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95" windowHeight="6150" tabRatio="648" activeTab="4"/>
  </bookViews>
  <sheets>
    <sheet name="matrice des salles" sheetId="1" r:id="rId1"/>
    <sheet name="1 Ang" sheetId="2" r:id="rId2"/>
    <sheet name="2Ang" sheetId="3" r:id="rId3"/>
    <sheet name="3Ang" sheetId="4" r:id="rId4"/>
    <sheet name="1Amast" sheetId="5" r:id="rId5"/>
    <sheet name="2Amaster" sheetId="6" r:id="rId6"/>
  </sheets>
  <definedNames>
    <definedName name="_xlnm.Print_Titles" localSheetId="1">'1 Ang'!$A:$B,'1 Ang'!$1:$4</definedName>
    <definedName name="_xlnm.Print_Area" localSheetId="1">'1 Ang'!$A$1:$AR$35</definedName>
    <definedName name="_xlnm.Print_Area" localSheetId="4">'1Amast'!$A$1:$L$35</definedName>
    <definedName name="_xlnm.Print_Area" localSheetId="5">'2Amaster'!$A$1:$G$35</definedName>
    <definedName name="_xlnm.Print_Area" localSheetId="2">'2Ang'!$A$1:$M$35</definedName>
    <definedName name="_xlnm.Print_Area" localSheetId="3">'3Ang'!$A$1:$L$35</definedName>
    <definedName name="_xlnm.Print_Area" localSheetId="0">'matrice des salles'!$A$1:$AK$17</definedName>
  </definedNames>
  <calcPr fullCalcOnLoad="1"/>
</workbook>
</file>

<file path=xl/sharedStrings.xml><?xml version="1.0" encoding="utf-8"?>
<sst xmlns="http://schemas.openxmlformats.org/spreadsheetml/2006/main" count="1581" uniqueCount="979">
  <si>
    <t>Sunday</t>
  </si>
  <si>
    <t>Monday</t>
  </si>
  <si>
    <t>Tuesday</t>
  </si>
  <si>
    <t>Wednesday</t>
  </si>
  <si>
    <t>Thursday</t>
  </si>
  <si>
    <t>08:00 - 09:30</t>
  </si>
  <si>
    <t>09:30 - 11:00</t>
  </si>
  <si>
    <t>11:00 - 12:30</t>
  </si>
  <si>
    <t>12:30 - 14:00</t>
  </si>
  <si>
    <t>14:00 - 15:30</t>
  </si>
  <si>
    <t>2nd Year</t>
  </si>
  <si>
    <t>1st Year</t>
  </si>
  <si>
    <t>3rd Year</t>
  </si>
  <si>
    <t>Group1</t>
  </si>
  <si>
    <t>Room1</t>
  </si>
  <si>
    <t>Group2</t>
  </si>
  <si>
    <t>Room2</t>
  </si>
  <si>
    <t>Group3</t>
  </si>
  <si>
    <t>Room3</t>
  </si>
  <si>
    <t>Group4</t>
  </si>
  <si>
    <t>Room4</t>
  </si>
  <si>
    <t>Group5</t>
  </si>
  <si>
    <t>Room5</t>
  </si>
  <si>
    <t>Group6</t>
  </si>
  <si>
    <t>Room6</t>
  </si>
  <si>
    <t>Group7</t>
  </si>
  <si>
    <t>Room7</t>
  </si>
  <si>
    <t>Group8</t>
  </si>
  <si>
    <t>Room8</t>
  </si>
  <si>
    <t>15:30 - 17:00</t>
  </si>
  <si>
    <t>17:00 - 18:30</t>
  </si>
  <si>
    <t>18:30 - 20:00</t>
  </si>
  <si>
    <t>Days</t>
  </si>
  <si>
    <t>Time</t>
  </si>
  <si>
    <t>University 08 May 1945 Guelma</t>
  </si>
  <si>
    <t>Department of English</t>
  </si>
  <si>
    <t>Faculty of Literature and Languages</t>
  </si>
  <si>
    <t>Master1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</si>
  <si>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</si>
  <si>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</si>
  <si>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</si>
  <si>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</si>
  <si>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</si>
  <si>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</si>
  <si>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</si>
  <si>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</si>
  <si>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</si>
  <si>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</si>
  <si>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Master2</t>
  </si>
  <si>
    <t>Grammar/MOUMENE</t>
  </si>
  <si>
    <t>Lab1</t>
  </si>
  <si>
    <t>Lab2</t>
  </si>
  <si>
    <t>Lab3</t>
  </si>
  <si>
    <t>Lab4</t>
  </si>
  <si>
    <t>Lab6</t>
  </si>
  <si>
    <t>study skills/MOUMENE</t>
  </si>
  <si>
    <t>Written Exp/CHELGHOUM</t>
  </si>
  <si>
    <t>Communication Practices/Insaf Toulgui</t>
  </si>
  <si>
    <t>lab4</t>
  </si>
  <si>
    <t>Oral Exp/Pr TOULGUI</t>
  </si>
  <si>
    <t>lab1</t>
  </si>
  <si>
    <t>lab2</t>
  </si>
  <si>
    <t>Linguistics/Mebarki</t>
  </si>
  <si>
    <t>Written Exp/Beskri</t>
  </si>
  <si>
    <t>Discourse Analysis/Beskri</t>
  </si>
  <si>
    <t>Communication Practices / Dr HAMDI</t>
  </si>
  <si>
    <t>Algerian Literature  / Dr HAMDI</t>
  </si>
  <si>
    <t>Linguistics/CHETTIBI</t>
  </si>
  <si>
    <t>Grammar/Dr Bengrait</t>
  </si>
  <si>
    <t>Phonetics/CHETTIBI</t>
  </si>
  <si>
    <t>Phonetics/Dr Bengrait</t>
  </si>
  <si>
    <t>Testing and Evaluation/Boudra</t>
  </si>
  <si>
    <t>ESP/Boudra</t>
  </si>
  <si>
    <t>Oral Exp/chiheb</t>
  </si>
  <si>
    <t>AMERICAN  AND  BRITISH  LIT /chiheb</t>
  </si>
  <si>
    <t>Culture and Civilization /Dekhakhena</t>
  </si>
  <si>
    <t>Oral Exp/MAGHMOUL</t>
  </si>
  <si>
    <t>LITERARY TXT /MAGHMOUL</t>
  </si>
  <si>
    <t>Teaching Skills and Practices / CHEKKAT</t>
  </si>
  <si>
    <t>Ling / CHEKKAT</t>
  </si>
  <si>
    <t>Grammar/lassoued</t>
  </si>
  <si>
    <t>Culture and Foreign Language Teaching/lassoued</t>
  </si>
  <si>
    <t>Oral Exp/SERHANI</t>
  </si>
  <si>
    <t>Discourse Analysis/SERHANI</t>
  </si>
  <si>
    <t>lab3</t>
  </si>
  <si>
    <t>Oral Exp/CHAHAT</t>
  </si>
  <si>
    <t>TRANSL/CHAHAT</t>
  </si>
  <si>
    <t>Applied linguistics /HARIDI</t>
  </si>
  <si>
    <t>Literature/Bouregaa</t>
  </si>
  <si>
    <t>Grammar/Bouregaa</t>
  </si>
  <si>
    <t>Phonetics/ZEMMOURI</t>
  </si>
  <si>
    <t>Culture and Civ/AMIAR</t>
  </si>
  <si>
    <t>WRITTEN EXP /Mahtali</t>
  </si>
  <si>
    <t>LIT /Mahtali</t>
  </si>
  <si>
    <t>WRITTEN EXP /ellagoune Amina</t>
  </si>
  <si>
    <t>Research methodology /Mounya Abdaoui</t>
  </si>
  <si>
    <t>method/Mounya Abdaoui</t>
  </si>
  <si>
    <t>Race, Ethnicity, and Culture /Bares</t>
  </si>
  <si>
    <t>Culture and Civ/Bares</t>
  </si>
  <si>
    <t>Grammar/Fatima ABDAOUI</t>
  </si>
  <si>
    <t>LITERARY TXT /BRAHMIA</t>
  </si>
  <si>
    <t>ORAL EXP /BRAHMIA</t>
  </si>
  <si>
    <t>AM  and BRIT CIV /Kribes</t>
  </si>
  <si>
    <t>Oral Exp/bouallegue</t>
  </si>
  <si>
    <t>Lit/bouallegue</t>
  </si>
  <si>
    <t>lab6</t>
  </si>
  <si>
    <t>Testing and Evaluation/Benkamouche</t>
  </si>
  <si>
    <t>WRITTEN EXP/Benkamouche</t>
  </si>
  <si>
    <t>Culture and Civ/SADAOUI</t>
  </si>
  <si>
    <t>Written Exp/SADAOUI</t>
  </si>
  <si>
    <t>Ling /CHEKKAT</t>
  </si>
  <si>
    <t>Method/Henainia</t>
  </si>
  <si>
    <t xml:space="preserve">Oral Exp/Tabouche </t>
  </si>
  <si>
    <t xml:space="preserve">Advanced reading and writing strategies  /Tabouche </t>
  </si>
  <si>
    <t>study skills/BENDJEMIL</t>
  </si>
  <si>
    <t>LITERARY TXT/BENDJEMIL</t>
  </si>
  <si>
    <t>Contemporary World Civilisation /zemmitti</t>
  </si>
  <si>
    <t>GRAMMAR /zemmitti</t>
  </si>
  <si>
    <t>Literature/AIOUNI</t>
  </si>
  <si>
    <t>Written Exp/AIOUNI</t>
  </si>
  <si>
    <t>method/Fatima ABDAOUI</t>
  </si>
  <si>
    <t>study skills/Boursace</t>
  </si>
  <si>
    <t>AMERICAN  AND  BRITISH  LIT/Boursace</t>
  </si>
  <si>
    <t>WRIT EXP/HARIDI</t>
  </si>
  <si>
    <t>Linguistic schools/Douafer</t>
  </si>
  <si>
    <t>WRITTEN EXP/benyounes</t>
  </si>
  <si>
    <t>Applied linguistics/benyounes</t>
  </si>
  <si>
    <t>TRANSL/chorfi</t>
  </si>
  <si>
    <t>FRENCH/chorfi</t>
  </si>
  <si>
    <t>TRANSL/Cheribi</t>
  </si>
  <si>
    <t>WRITTEN EXP/ellagoune Amina</t>
  </si>
  <si>
    <t>Written Exp/chihi</t>
  </si>
  <si>
    <t>Written Exp/Ziaya</t>
  </si>
  <si>
    <t>AM  AND BRIT CIV/Ziaya</t>
  </si>
  <si>
    <t>AM  and BRIT CIV/Kribes</t>
  </si>
  <si>
    <t>Algerian Literature  /Dr HAMDI</t>
  </si>
  <si>
    <t>LAB1</t>
  </si>
  <si>
    <t>Written Exp/layada</t>
  </si>
  <si>
    <t>study skills/SAIDIA</t>
  </si>
  <si>
    <t>Discourse Analysis/Himoura</t>
  </si>
  <si>
    <t>Translation and Inter /Dr Ait Ziane</t>
  </si>
  <si>
    <t>Oral Exp/ Dr Boudechiche</t>
  </si>
  <si>
    <t>1st Year/Sunday/08:00 - 09:30/Group1/CULTURE AND CIV/Pr ELAGGOUNE/29</t>
  </si>
  <si>
    <t>1st Year/Sunday/08:00 - 09:30/Group2/Linguistics/Mebarki/28</t>
  </si>
  <si>
    <t>1st Year/Sunday/08:00 - 09:30/Group3//</t>
  </si>
  <si>
    <t>1st Year/Sunday/08:00 - 09:30/Group4/Oral Exp/MAGHMOUL/lab2</t>
  </si>
  <si>
    <t>1st Year/Sunday/08:00 - 09:30/Group5/Oral Exp/SERHANI/lab3</t>
  </si>
  <si>
    <t>1st Year/Sunday/08:00 - 09:30/Group6/Grammar/Fatima ABDAOUI/32</t>
  </si>
  <si>
    <t>1st Year/Sunday/08:00 - 09:30/Group7/study skills/BENDJEMIL/41</t>
  </si>
  <si>
    <t>1st Year/Sunday/08:00 - 09:30/Group8/Oral Exp/bouallegue/lab4</t>
  </si>
  <si>
    <t>1st Year/Sunday/08:00 - 09:30/Group9//</t>
  </si>
  <si>
    <t>1st Year/Sunday/08:00 - 09:30/Group10//</t>
  </si>
  <si>
    <t>1st Year/Sunday/08:00 - 09:30/Group11//</t>
  </si>
  <si>
    <t>1st Year/Sunday/08:00 - 09:30/Group12//</t>
  </si>
  <si>
    <t>1st Year/Sunday/08:00 - 09:30/Group13//</t>
  </si>
  <si>
    <t>1st Year/Sunday/08:00 - 09:30/Group14//</t>
  </si>
  <si>
    <t>1st Year/Sunday/08:00 - 09:30/Group15//</t>
  </si>
  <si>
    <t>1st Year/Sunday/08:00 - 09:30/Group16//</t>
  </si>
  <si>
    <t>1st Year/Sunday/08:00 - 09:30/Group17//</t>
  </si>
  <si>
    <t>1st Year/Sunday/08:00 - 09:30/Group18//</t>
  </si>
  <si>
    <t>1st Year/Sunday/08:00 - 09:30/Group19//</t>
  </si>
  <si>
    <t>1st Year/Sunday/08:00 - 09:30/Group20//</t>
  </si>
  <si>
    <t>1st Year/Sunday/08:00 - 09:30/Group21//</t>
  </si>
  <si>
    <t>1st Year/Sunday/08:00 - 09:30/Group22//</t>
  </si>
  <si>
    <t>1st Year/Sunday/08:00 - 09:30/Group23//</t>
  </si>
  <si>
    <t>1st Year/Sunday/08:00 - 09:30/Group24//</t>
  </si>
  <si>
    <t>1st Year/Sunday/08:00 - 09:30/Group25//</t>
  </si>
  <si>
    <t>1st Year/Sunday/09:30 - 11:00/Group1/Linguistics/Mebarki/28</t>
  </si>
  <si>
    <t>1st Year/Sunday/09:30 - 11:00/Group2/Written Exp/SADAOUI/37</t>
  </si>
  <si>
    <t>1st Year/Sunday/09:30 - 11:00/Group3/Oral Exp/MAGHMOUL/lab2</t>
  </si>
  <si>
    <t>1st Year/Sunday/09:30 - 11:00/Group4/Grammar/Fatima ABDAOUI/32</t>
  </si>
  <si>
    <t>1st Year/Sunday/09:30 - 11:00/Group5//</t>
  </si>
  <si>
    <t>1st Year/Sunday/09:30 - 11:00/Group6/Oral Exp/Bares/lab6</t>
  </si>
  <si>
    <t>1st Year/Sunday/09:30 - 11:00/Group7//</t>
  </si>
  <si>
    <t>1st Year/Sunday/09:30 - 11:00/Group8/study skills/BENDJEMIL/41</t>
  </si>
  <si>
    <t>1st Year/Sunday/09:30 - 11:00/Group9//</t>
  </si>
  <si>
    <t>1st Year/Sunday/09:30 - 11:00/Group10//</t>
  </si>
  <si>
    <t>1st Year/Sunday/09:30 - 11:00/Group11//</t>
  </si>
  <si>
    <t>1st Year/Sunday/09:30 - 11:00/Group12//</t>
  </si>
  <si>
    <t>1st Year/Sunday/09:30 - 11:00/Group13//</t>
  </si>
  <si>
    <t>1st Year/Sunday/09:30 - 11:00/Group14//</t>
  </si>
  <si>
    <t>1st Year/Sunday/09:30 - 11:00/Group15//</t>
  </si>
  <si>
    <t>1st Year/Sunday/09:30 - 11:00/Group16//</t>
  </si>
  <si>
    <t>1st Year/Sunday/09:30 - 11:00/Group17//</t>
  </si>
  <si>
    <t>1st Year/Sunday/09:30 - 11:00/Group18//</t>
  </si>
  <si>
    <t>1st Year/Sunday/09:30 - 11:00/Group19//</t>
  </si>
  <si>
    <t>1st Year/Sunday/09:30 - 11:00/Group20//</t>
  </si>
  <si>
    <t>1st Year/Sunday/09:30 - 11:00/Group21//</t>
  </si>
  <si>
    <t>1st Year/Sunday/09:30 - 11:00/Group22//</t>
  </si>
  <si>
    <t>1st Year/Sunday/09:30 - 11:00/Group23//</t>
  </si>
  <si>
    <t>1st Year/Sunday/09:30 - 11:00/Group24//</t>
  </si>
  <si>
    <t>1st Year/Sunday/09:30 - 11:00/Group25//</t>
  </si>
  <si>
    <t>1st Year/Sunday/11:00 - 12:30/Group1/Written Exp/SADAOUI/31</t>
  </si>
  <si>
    <t>1st Year/Sunday/11:00 - 12:30/Group2/Oral Exp/Tabouche /30</t>
  </si>
  <si>
    <t>1st Year/Sunday/11:00 - 12:30/Group3//</t>
  </si>
  <si>
    <t>1st Year/Sunday/11:00 - 12:30/Group4//</t>
  </si>
  <si>
    <t>1st Year/Sunday/11:00 - 12:30/Group5/GRAMMAR /zemmitti/35</t>
  </si>
  <si>
    <t>1st Year/Sunday/11:00 - 12:30/Group6//</t>
  </si>
  <si>
    <t>1st Year/Sunday/11:00 - 12:30/Group7//</t>
  </si>
  <si>
    <t>1st Year/Sunday/11:00 - 12:30/Group8/Written Exp/layada/33</t>
  </si>
  <si>
    <t>1st Year/Sunday/11:00 - 12:30/Group9//</t>
  </si>
  <si>
    <t>1st Year/Sunday/11:00 - 12:30/Group10//</t>
  </si>
  <si>
    <t>1st Year/Sunday/11:00 - 12:30/Group11//</t>
  </si>
  <si>
    <t>1st Year/Sunday/11:00 - 12:30/Group12//</t>
  </si>
  <si>
    <t>1st Year/Sunday/11:00 - 12:30/Group13//</t>
  </si>
  <si>
    <t>1st Year/Sunday/11:00 - 12:30/Group14//</t>
  </si>
  <si>
    <t>1st Year/Sunday/11:00 - 12:30/Group15//</t>
  </si>
  <si>
    <t>1st Year/Sunday/11:00 - 12:30/Group16//</t>
  </si>
  <si>
    <t>1st Year/Sunday/11:00 - 12:30/Group17//</t>
  </si>
  <si>
    <t>1st Year/Sunday/11:00 - 12:30/Group18//</t>
  </si>
  <si>
    <t>1st Year/Sunday/11:00 - 12:30/Group19//</t>
  </si>
  <si>
    <t>1st Year/Sunday/11:00 - 12:30/Group20//</t>
  </si>
  <si>
    <t>1st Year/Sunday/11:00 - 12:30/Group21//</t>
  </si>
  <si>
    <t>1st Year/Sunday/11:00 - 12:30/Group22//</t>
  </si>
  <si>
    <t>1st Year/Sunday/11:00 - 12:30/Group23//</t>
  </si>
  <si>
    <t>1st Year/Sunday/11:00 - 12:30/Group24//</t>
  </si>
  <si>
    <t>1st Year/Sunday/11:00 - 12:30/Group25//</t>
  </si>
  <si>
    <t>1st Year/Sunday/12:30 - 14:00/Group1//</t>
  </si>
  <si>
    <t>1st Year/Sunday/12:30 - 14:00/Group2//</t>
  </si>
  <si>
    <t>1st Year/Sunday/12:30 - 14:00/Group3//</t>
  </si>
  <si>
    <t>1st Year/Sunday/12:30 - 14:00/Group4//</t>
  </si>
  <si>
    <t>1st Year/Sunday/12:30 - 14:00/Group5//</t>
  </si>
  <si>
    <t>1st Year/Sunday/12:30 - 14:00/Group6/Written Exp/AIOUNI/28</t>
  </si>
  <si>
    <t>1st Year/Sunday/12:30 - 14:00/Group7/GRAMMAR /zemmitti/35</t>
  </si>
  <si>
    <t>1st Year/Sunday/12:30 - 14:00/Group8//</t>
  </si>
  <si>
    <t>1st Year/Sunday/12:30 - 14:00/Group9//</t>
  </si>
  <si>
    <t>1st Year/Sunday/12:30 - 14:00/Group10//</t>
  </si>
  <si>
    <t>1st Year/Sunday/12:30 - 14:00/Group11//</t>
  </si>
  <si>
    <t>1st Year/Sunday/12:30 - 14:00/Group12//</t>
  </si>
  <si>
    <t>1st Year/Sunday/12:30 - 14:00/Group13//</t>
  </si>
  <si>
    <t>1st Year/Sunday/12:30 - 14:00/Group14//</t>
  </si>
  <si>
    <t>1st Year/Sunday/12:30 - 14:00/Group15//</t>
  </si>
  <si>
    <t>1st Year/Sunday/12:30 - 14:00/Group16//</t>
  </si>
  <si>
    <t>1st Year/Sunday/12:30 - 14:00/Group17//</t>
  </si>
  <si>
    <t>1st Year/Sunday/12:30 - 14:00/Group18//</t>
  </si>
  <si>
    <t>1st Year/Sunday/12:30 - 14:00/Group19//</t>
  </si>
  <si>
    <t>1st Year/Sunday/12:30 - 14:00/Group20//</t>
  </si>
  <si>
    <t>1st Year/Sunday/12:30 - 14:00/Group21//</t>
  </si>
  <si>
    <t>1st Year/Sunday/12:30 - 14:00/Group22//</t>
  </si>
  <si>
    <t>1st Year/Sunday/12:30 - 14:00/Group23//</t>
  </si>
  <si>
    <t>1st Year/Sunday/12:30 - 14:00/Group24//</t>
  </si>
  <si>
    <t>1st Year/Sunday/12:30 - 14:00/Group25//</t>
  </si>
  <si>
    <t>1st Year/Sunday/14:00 - 15:30/Group1//</t>
  </si>
  <si>
    <t>1st Year/Sunday/14:00 - 15:30/Group2//</t>
  </si>
  <si>
    <t>1st Year/Sunday/14:00 - 15:30/Group3/Culture and Civ/AMIAR/35</t>
  </si>
  <si>
    <t>1st Year/Sunday/14:00 - 15:30/Group4/Phonetics/ZEMMOURI/34</t>
  </si>
  <si>
    <t>1st Year/Sunday/14:00 - 15:30/Group5//</t>
  </si>
  <si>
    <t>1st Year/Sunday/14:00 - 15:30/Group6//</t>
  </si>
  <si>
    <t>1st Year/Sunday/14:00 - 15:30/Group7//</t>
  </si>
  <si>
    <t>1st Year/Sunday/14:00 - 15:30/Group8//</t>
  </si>
  <si>
    <t>1st Year/Sunday/14:00 - 15:30/Group9//</t>
  </si>
  <si>
    <t>1st Year/Sunday/14:00 - 15:30/Group10//</t>
  </si>
  <si>
    <t>1st Year/Sunday/14:00 - 15:30/Group11//</t>
  </si>
  <si>
    <t>1st Year/Sunday/14:00 - 15:30/Group12//</t>
  </si>
  <si>
    <t>1st Year/Sunday/14:00 - 15:30/Group13//</t>
  </si>
  <si>
    <t>1st Year/Sunday/14:00 - 15:30/Group14//</t>
  </si>
  <si>
    <t>1st Year/Sunday/14:00 - 15:30/Group15//</t>
  </si>
  <si>
    <t>1st Year/Sunday/14:00 - 15:30/Group16//</t>
  </si>
  <si>
    <t>1st Year/Sunday/14:00 - 15:30/Group17//</t>
  </si>
  <si>
    <t>1st Year/Sunday/14:00 - 15:30/Group18//</t>
  </si>
  <si>
    <t>1st Year/Sunday/14:00 - 15:30/Group19//</t>
  </si>
  <si>
    <t>1st Year/Sunday/14:00 - 15:30/Group20//</t>
  </si>
  <si>
    <t>1st Year/Sunday/14:00 - 15:30/Group21//</t>
  </si>
  <si>
    <t>1st Year/Sunday/14:00 - 15:30/Group22//</t>
  </si>
  <si>
    <t>1st Year/Sunday/14:00 - 15:30/Group23//</t>
  </si>
  <si>
    <t>1st Year/Sunday/14:00 - 15:30/Group24//</t>
  </si>
  <si>
    <t>1st Year/Sunday/14:00 - 15:30/Group25//</t>
  </si>
  <si>
    <t>1st Year/Sunday/15:30 - 17:00/Group1//</t>
  </si>
  <si>
    <t>1st Year/Sunday/15:30 - 17:00/Group2//</t>
  </si>
  <si>
    <t>1st Year/Sunday/15:30 - 17:00/Group3/Phonetics/ZEMMOURI/34</t>
  </si>
  <si>
    <t>1st Year/Sunday/15:30 - 17:00/Group4/Culture and Civ/AMIAR/35</t>
  </si>
  <si>
    <t>1st Year/Sunday/15:30 - 17:00/Group5//</t>
  </si>
  <si>
    <t>1st Year/Sunday/15:30 - 17:00/Group6//</t>
  </si>
  <si>
    <t>1st Year/Sunday/15:30 - 17:00/Group7//</t>
  </si>
  <si>
    <t>1st Year/Sunday/15:30 - 17:00/Group8//</t>
  </si>
  <si>
    <t>1st Year/Sunday/15:30 - 17:00/Group9//</t>
  </si>
  <si>
    <t>1st Year/Sunday/15:30 - 17:00/Group10//</t>
  </si>
  <si>
    <t>1st Year/Sunday/15:30 - 17:00/Group11//</t>
  </si>
  <si>
    <t>1st Year/Sunday/15:30 - 17:00/Group12//</t>
  </si>
  <si>
    <t>1st Year/Sunday/15:30 - 17:00/Group13//</t>
  </si>
  <si>
    <t>1st Year/Sunday/15:30 - 17:00/Group14//</t>
  </si>
  <si>
    <t>1st Year/Sunday/15:30 - 17:00/Group15//</t>
  </si>
  <si>
    <t>1st Year/Sunday/15:30 - 17:00/Group16//</t>
  </si>
  <si>
    <t>1st Year/Sunday/15:30 - 17:00/Group17//</t>
  </si>
  <si>
    <t>1st Year/Sunday/15:30 - 17:00/Group18//</t>
  </si>
  <si>
    <t>1st Year/Sunday/15:30 - 17:00/Group19//</t>
  </si>
  <si>
    <t>1st Year/Sunday/15:30 - 17:00/Group20//</t>
  </si>
  <si>
    <t>1st Year/Sunday/15:30 - 17:00/Group21//</t>
  </si>
  <si>
    <t>1st Year/Sunday/15:30 - 17:00/Group22//</t>
  </si>
  <si>
    <t>1st Year/Sunday/15:30 - 17:00/Group23//</t>
  </si>
  <si>
    <t>1st Year/Sunday/15:30 - 17:00/Group24//</t>
  </si>
  <si>
    <t>1st Year/Sunday/15:30 - 17:00/Group25//</t>
  </si>
  <si>
    <t>1st Year/Monday/08:00 - 09:30/Group1//</t>
  </si>
  <si>
    <t>1st Year/Monday/08:00 - 09:30/Group2/CULTURE AND CIV/Pr ELAGGOUNE/lab1</t>
  </si>
  <si>
    <t>1st Year/Monday/08:00 - 09:30/Group3/Grammar/MOUMENE/30</t>
  </si>
  <si>
    <t>1st Year/Monday/08:00 - 09:30/Group4//</t>
  </si>
  <si>
    <t>1st Year/Monday/08:00 - 09:30/Group5/study skills/SAIDIA/34</t>
  </si>
  <si>
    <t>1st Year/Monday/08:00 - 09:30/Group6//</t>
  </si>
  <si>
    <t>1st Year/Monday/08:00 - 09:30/Group7/study skills/BENDJEMIL/41</t>
  </si>
  <si>
    <t>1st Year/Monday/08:00 - 09:30/Group8/Oral Exp/bouallegue/lab4</t>
  </si>
  <si>
    <t>1st Year/Monday/08:00 - 09:30/Group9//</t>
  </si>
  <si>
    <t>1st Year/Monday/08:00 - 09:30/Group10//</t>
  </si>
  <si>
    <t>1st Year/Monday/08:00 - 09:30/Group11//</t>
  </si>
  <si>
    <t>1st Year/Monday/08:00 - 09:30/Group12//</t>
  </si>
  <si>
    <t>1st Year/Monday/08:00 - 09:30/Group13//</t>
  </si>
  <si>
    <t>1st Year/Monday/08:00 - 09:30/Group14//</t>
  </si>
  <si>
    <t>1st Year/Monday/08:00 - 09:30/Group15//</t>
  </si>
  <si>
    <t>1st Year/Monday/08:00 - 09:30/Group16//</t>
  </si>
  <si>
    <t>1st Year/Monday/08:00 - 09:30/Group17//</t>
  </si>
  <si>
    <t>1st Year/Monday/08:00 - 09:30/Group18//</t>
  </si>
  <si>
    <t>1st Year/Monday/08:00 - 09:30/Group19//</t>
  </si>
  <si>
    <t>1st Year/Monday/08:00 - 09:30/Group20//</t>
  </si>
  <si>
    <t>1st Year/Monday/08:00 - 09:30/Group21//</t>
  </si>
  <si>
    <t>1st Year/Monday/08:00 - 09:30/Group22//</t>
  </si>
  <si>
    <t>1st Year/Monday/08:00 - 09:30/Group23//</t>
  </si>
  <si>
    <t>1st Year/Monday/08:00 - 09:30/Group24//</t>
  </si>
  <si>
    <t>1st Year/Monday/08:00 - 09:30/Group25//</t>
  </si>
  <si>
    <t>1st Year/Monday/09:30 - 11:00/Group1/Grammar/Bouregaa/34</t>
  </si>
  <si>
    <t>1st Year/Monday/09:30 - 11:00/Group2/LITERARY TXT /MAGHMOUL/29</t>
  </si>
  <si>
    <t>1st Year/Monday/09:30 - 11:00/Group3//</t>
  </si>
  <si>
    <t>1st Year/Monday/09:30 - 11:00/Group4/study skills/MOUMENE/30</t>
  </si>
  <si>
    <t>1st Year/Monday/09:30 - 11:00/Group5/Oral Exp/SERHANI/lab3</t>
  </si>
  <si>
    <t>1st Year/Monday/09:30 - 11:00/Group6//</t>
  </si>
  <si>
    <t>1st Year/Monday/09:30 - 11:00/Group7//</t>
  </si>
  <si>
    <t>1st Year/Monday/09:30 - 11:00/Group8//</t>
  </si>
  <si>
    <t>1st Year/Monday/09:30 - 11:00/Group9//</t>
  </si>
  <si>
    <t>1st Year/Monday/09:30 - 11:00/Group10//</t>
  </si>
  <si>
    <t>1st Year/Monday/09:30 - 11:00/Group11//</t>
  </si>
  <si>
    <t>1st Year/Monday/09:30 - 11:00/Group12//</t>
  </si>
  <si>
    <t>1st Year/Monday/09:30 - 11:00/Group13//</t>
  </si>
  <si>
    <t>1st Year/Monday/09:30 - 11:00/Group14//</t>
  </si>
  <si>
    <t>1st Year/Monday/09:30 - 11:00/Group15//</t>
  </si>
  <si>
    <t>1st Year/Monday/09:30 - 11:00/Group16//</t>
  </si>
  <si>
    <t>1st Year/Monday/09:30 - 11:00/Group17//</t>
  </si>
  <si>
    <t>1st Year/Monday/09:30 - 11:00/Group18//</t>
  </si>
  <si>
    <t>1st Year/Monday/09:30 - 11:00/Group19//</t>
  </si>
  <si>
    <t>1st Year/Monday/09:30 - 11:00/Group20//</t>
  </si>
  <si>
    <t>1st Year/Monday/09:30 - 11:00/Group21//</t>
  </si>
  <si>
    <t>1st Year/Monday/09:30 - 11:00/Group22//</t>
  </si>
  <si>
    <t>1st Year/Monday/09:30 - 11:00/Group23//</t>
  </si>
  <si>
    <t>1st Year/Monday/09:30 - 11:00/Group24//</t>
  </si>
  <si>
    <t>1st Year/Monday/09:30 - 11:00/Group25//</t>
  </si>
  <si>
    <t>1st Year/Monday/11:00 - 12:30/Group1/LITERARY TXT /MAGHMOUL/29</t>
  </si>
  <si>
    <t>1st Year/Monday/11:00 - 12:30/Group2/Grammar/Bouregaa/35</t>
  </si>
  <si>
    <t>1st Year/Monday/11:00 - 12:30/Group3//</t>
  </si>
  <si>
    <t>1st Year/Monday/11:00 - 12:30/Group4//</t>
  </si>
  <si>
    <t>1st Year/Monday/11:00 - 12:30/Group5/GRAMMAR /zemmitti/Lab1</t>
  </si>
  <si>
    <t>1st Year/Monday/11:00 - 12:30/Group6/study skills/SAIDIA/lab2</t>
  </si>
  <si>
    <t>1st Year/Monday/11:00 - 12:30/Group7//</t>
  </si>
  <si>
    <t>1st Year/Monday/11:00 - 12:30/Group8/study skills/BENDJEMIL/41</t>
  </si>
  <si>
    <t>1st Year/Monday/11:00 - 12:30/Group9//</t>
  </si>
  <si>
    <t>1st Year/Monday/11:00 - 12:30/Group10//</t>
  </si>
  <si>
    <t>1st Year/Monday/11:00 - 12:30/Group11//</t>
  </si>
  <si>
    <t>1st Year/Monday/11:00 - 12:30/Group12//</t>
  </si>
  <si>
    <t>1st Year/Monday/11:00 - 12:30/Group13//</t>
  </si>
  <si>
    <t>1st Year/Monday/11:00 - 12:30/Group14//</t>
  </si>
  <si>
    <t>1st Year/Monday/11:00 - 12:30/Group15//</t>
  </si>
  <si>
    <t>1st Year/Monday/11:00 - 12:30/Group16//</t>
  </si>
  <si>
    <t>1st Year/Monday/11:00 - 12:30/Group17//</t>
  </si>
  <si>
    <t>1st Year/Monday/11:00 - 12:30/Group18//</t>
  </si>
  <si>
    <t>1st Year/Monday/11:00 - 12:30/Group19//</t>
  </si>
  <si>
    <t>1st Year/Monday/11:00 - 12:30/Group20//</t>
  </si>
  <si>
    <t>1st Year/Monday/11:00 - 12:30/Group21//</t>
  </si>
  <si>
    <t>1st Year/Monday/11:00 - 12:30/Group22//</t>
  </si>
  <si>
    <t>1st Year/Monday/11:00 - 12:30/Group23//</t>
  </si>
  <si>
    <t>1st Year/Monday/11:00 - 12:30/Group24//</t>
  </si>
  <si>
    <t>1st Year/Monday/11:00 - 12:30/Group25//</t>
  </si>
  <si>
    <t>1st Year/Monday/12:30 - 14:00/Group1//</t>
  </si>
  <si>
    <t>1st Year/Monday/12:30 - 14:00/Group2//</t>
  </si>
  <si>
    <t>1st Year/Monday/12:30 - 14:00/Group3/Linguistics/Mebarki/28</t>
  </si>
  <si>
    <t>1st Year/Monday/12:30 - 14:00/Group4/Ling /CHEKKAT/36</t>
  </si>
  <si>
    <t>1st Year/Monday/12:30 - 14:00/Group5//</t>
  </si>
  <si>
    <t>1st Year/Monday/12:30 - 14:00/Group6/Written Exp/AIOUNI/29</t>
  </si>
  <si>
    <t>1st Year/Monday/12:30 - 14:00/Group7/GRAMMAR /zemmitti/35</t>
  </si>
  <si>
    <t>1st Year/Monday/12:30 - 14:00/Group8/Culture and Civ/SADAOUI/30</t>
  </si>
  <si>
    <t>1st Year/Monday/12:30 - 14:00/Group9//</t>
  </si>
  <si>
    <t>1st Year/Monday/12:30 - 14:00/Group10//</t>
  </si>
  <si>
    <t>1st Year/Monday/12:30 - 14:00/Group11//</t>
  </si>
  <si>
    <t>1st Year/Monday/12:30 - 14:00/Group12//</t>
  </si>
  <si>
    <t>1st Year/Monday/12:30 - 14:00/Group13//</t>
  </si>
  <si>
    <t>1st Year/Monday/12:30 - 14:00/Group14//</t>
  </si>
  <si>
    <t>1st Year/Monday/12:30 - 14:00/Group15//</t>
  </si>
  <si>
    <t>1st Year/Monday/12:30 - 14:00/Group16//</t>
  </si>
  <si>
    <t>1st Year/Monday/12:30 - 14:00/Group17//</t>
  </si>
  <si>
    <t>1st Year/Monday/12:30 - 14:00/Group18//</t>
  </si>
  <si>
    <t>1st Year/Monday/12:30 - 14:00/Group19//</t>
  </si>
  <si>
    <t>1st Year/Monday/12:30 - 14:00/Group20//</t>
  </si>
  <si>
    <t>1st Year/Monday/12:30 - 14:00/Group21//</t>
  </si>
  <si>
    <t>1st Year/Monday/12:30 - 14:00/Group22//</t>
  </si>
  <si>
    <t>1st Year/Monday/12:30 - 14:00/Group23//</t>
  </si>
  <si>
    <t>1st Year/Monday/12:30 - 14:00/Group24//</t>
  </si>
  <si>
    <t>1st Year/Monday/12:30 - 14:00/Group25//</t>
  </si>
  <si>
    <t>1st Year/Monday/14:00 - 15:30/Group1/Phonetics/CHETTIBI/30</t>
  </si>
  <si>
    <t>1st Year/Monday/14:00 - 15:30/Group2/Written Exp/SADAOUI/29</t>
  </si>
  <si>
    <t>1st Year/Monday/14:00 - 15:30/Group3/Written Exp/CHELGHOUM/33</t>
  </si>
  <si>
    <t>1st Year/Monday/14:00 - 15:30/Group4//</t>
  </si>
  <si>
    <t>1st Year/Monday/14:00 - 15:30/Group5/Ling /CHEKKAT/36</t>
  </si>
  <si>
    <t>1st Year/Monday/14:00 - 15:30/Group6/Culture and Civ/AMIAR/35</t>
  </si>
  <si>
    <t>1st Year/Monday/14:00 - 15:30/Group7/Phonetics/ZEMMOURI/34</t>
  </si>
  <si>
    <t>1st Year/Monday/14:00 - 15:30/Group8//</t>
  </si>
  <si>
    <t>1st Year/Monday/14:00 - 15:30/Group9//</t>
  </si>
  <si>
    <t>1st Year/Monday/14:00 - 15:30/Group10//</t>
  </si>
  <si>
    <t>1st Year/Monday/14:00 - 15:30/Group11//</t>
  </si>
  <si>
    <t>1st Year/Monday/14:00 - 15:30/Group12//</t>
  </si>
  <si>
    <t>1st Year/Monday/14:00 - 15:30/Group13//</t>
  </si>
  <si>
    <t>1st Year/Monday/14:00 - 15:30/Group14//</t>
  </si>
  <si>
    <t>1st Year/Monday/14:00 - 15:30/Group15//</t>
  </si>
  <si>
    <t>1st Year/Monday/14:00 - 15:30/Group16//</t>
  </si>
  <si>
    <t>1st Year/Monday/14:00 - 15:30/Group17//</t>
  </si>
  <si>
    <t>1st Year/Monday/14:00 - 15:30/Group18//</t>
  </si>
  <si>
    <t>1st Year/Monday/14:00 - 15:30/Group19//</t>
  </si>
  <si>
    <t>1st Year/Monday/14:00 - 15:30/Group20//</t>
  </si>
  <si>
    <t>1st Year/Monday/14:00 - 15:30/Group21//</t>
  </si>
  <si>
    <t>1st Year/Monday/14:00 - 15:30/Group22//</t>
  </si>
  <si>
    <t>1st Year/Monday/14:00 - 15:30/Group23//</t>
  </si>
  <si>
    <t>1st Year/Monday/14:00 - 15:30/Group24//</t>
  </si>
  <si>
    <t>1st Year/Monday/14:00 - 15:30/Group25//</t>
  </si>
  <si>
    <t>1st Year/Monday/15:30 - 17:00/Group1/Written Exp/SADAOUI/29</t>
  </si>
  <si>
    <t>1st Year/Monday/15:30 - 17:00/Group2/Phonetics/CHETTIBI/30</t>
  </si>
  <si>
    <t>1st Year/Monday/15:30 - 17:00/Group3//</t>
  </si>
  <si>
    <t>1st Year/Monday/15:30 - 17:00/Group4//</t>
  </si>
  <si>
    <t>1st Year/Monday/15:30 - 17:00/Group5/Phonetics/ZEMMOURI/34</t>
  </si>
  <si>
    <t>1st Year/Monday/15:30 - 17:00/Group6/Grammar/Fatima ABDAOUI/32</t>
  </si>
  <si>
    <t>1st Year/Monday/15:30 - 17:00/Group7/Culture and Civ/AMIAR/35</t>
  </si>
  <si>
    <t>1st Year/Monday/15:30 - 17:00/Group8//</t>
  </si>
  <si>
    <t>1st Year/Monday/15:30 - 17:00/Group9//</t>
  </si>
  <si>
    <t>1st Year/Monday/15:30 - 17:00/Group10//</t>
  </si>
  <si>
    <t>1st Year/Monday/15:30 - 17:00/Group11//</t>
  </si>
  <si>
    <t>1st Year/Monday/15:30 - 17:00/Group12//</t>
  </si>
  <si>
    <t>1st Year/Monday/15:30 - 17:00/Group13//</t>
  </si>
  <si>
    <t>1st Year/Monday/15:30 - 17:00/Group14//</t>
  </si>
  <si>
    <t>1st Year/Monday/15:30 - 17:00/Group15//</t>
  </si>
  <si>
    <t>1st Year/Monday/15:30 - 17:00/Group16//</t>
  </si>
  <si>
    <t>1st Year/Monday/15:30 - 17:00/Group17//</t>
  </si>
  <si>
    <t>1st Year/Monday/15:30 - 17:00/Group18//</t>
  </si>
  <si>
    <t>1st Year/Monday/15:30 - 17:00/Group19//</t>
  </si>
  <si>
    <t>1st Year/Monday/15:30 - 17:00/Group20//</t>
  </si>
  <si>
    <t>1st Year/Monday/15:30 - 17:00/Group21//</t>
  </si>
  <si>
    <t>1st Year/Monday/15:30 - 17:00/Group22//</t>
  </si>
  <si>
    <t>1st Year/Monday/15:30 - 17:00/Group23//</t>
  </si>
  <si>
    <t>1st Year/Monday/15:30 - 17:00/Group24//</t>
  </si>
  <si>
    <t>1st Year/Monday/15:30 - 17:00/Group25//</t>
  </si>
  <si>
    <t>1st Year/Tuesday/08:00 - 09:30/Group1//</t>
  </si>
  <si>
    <t>1st Year/Tuesday/08:00 - 09:30/Group2//</t>
  </si>
  <si>
    <t>1st Year/Tuesday/08:00 - 09:30/Group3/Written Exp/chihi/29</t>
  </si>
  <si>
    <t>1st Year/Tuesday/08:00 - 09:30/Group4/LITERARY TXT /BRAHMIA/28</t>
  </si>
  <si>
    <t>1st Year/Tuesday/08:00 - 09:30/Group5/CULTURE AND CIV/Pr ELAGGOUNE/34</t>
  </si>
  <si>
    <t>1st Year/Tuesday/08:00 - 09:30/Group6//</t>
  </si>
  <si>
    <t>1st Year/Tuesday/08:00 - 09:30/Group7/Written Exp/Ziaya/33</t>
  </si>
  <si>
    <t>1st Year/Tuesday/08:00 - 09:30/Group8/Written Exp/layada/32</t>
  </si>
  <si>
    <t>1st Year/Tuesday/08:00 - 09:30/Group9//</t>
  </si>
  <si>
    <t>1st Year/Tuesday/08:00 - 09:30/Group10//</t>
  </si>
  <si>
    <t>1st Year/Tuesday/08:00 - 09:30/Group11//</t>
  </si>
  <si>
    <t>1st Year/Tuesday/08:00 - 09:30/Group12//</t>
  </si>
  <si>
    <t>1st Year/Tuesday/08:00 - 09:30/Group13//</t>
  </si>
  <si>
    <t>1st Year/Tuesday/08:00 - 09:30/Group14//</t>
  </si>
  <si>
    <t>1st Year/Tuesday/08:00 - 09:30/Group15//</t>
  </si>
  <si>
    <t>1st Year/Tuesday/08:00 - 09:30/Group16//</t>
  </si>
  <si>
    <t>1st Year/Tuesday/08:00 - 09:30/Group17//</t>
  </si>
  <si>
    <t>1st Year/Tuesday/08:00 - 09:30/Group18//</t>
  </si>
  <si>
    <t>1st Year/Tuesday/08:00 - 09:30/Group19//</t>
  </si>
  <si>
    <t>1st Year/Tuesday/08:00 - 09:30/Group20//</t>
  </si>
  <si>
    <t>1st Year/Tuesday/08:00 - 09:30/Group21//</t>
  </si>
  <si>
    <t>1st Year/Tuesday/08:00 - 09:30/Group22//</t>
  </si>
  <si>
    <t>1st Year/Tuesday/08:00 - 09:30/Group23//</t>
  </si>
  <si>
    <t>1st Year/Tuesday/08:00 - 09:30/Group24//</t>
  </si>
  <si>
    <t>1st Year/Tuesday/08:00 - 09:30/Group25//</t>
  </si>
  <si>
    <t>1st Year/Tuesday/09:30 - 11:00/Group1/Oral Exp/Tabouche /lab6</t>
  </si>
  <si>
    <t>1st Year/Tuesday/09:30 - 11:00/Group2/Written Exp/SADAOUI/lab1</t>
  </si>
  <si>
    <t>1st Year/Tuesday/09:30 - 11:00/Group3/Oral Exp/MAGHMOUL/lab3</t>
  </si>
  <si>
    <t>1st Year/Tuesday/09:30 - 11:00/Group4//</t>
  </si>
  <si>
    <t>1st Year/Tuesday/09:30 - 11:00/Group5/LITERARY TXT /BRAHMIA/31</t>
  </si>
  <si>
    <t>1st Year/Tuesday/09:30 - 11:00/Group6/Ling /CHEKKAT/36</t>
  </si>
  <si>
    <t>1st Year/Tuesday/09:30 - 11:00/Group7//</t>
  </si>
  <si>
    <t>1st Year/Tuesday/09:30 - 11:00/Group8/Phonetics/ZEMMOURI/33</t>
  </si>
  <si>
    <t>1st Year/Tuesday/09:30 - 11:00/Group9//</t>
  </si>
  <si>
    <t>1st Year/Tuesday/09:30 - 11:00/Group10//</t>
  </si>
  <si>
    <t>1st Year/Tuesday/09:30 - 11:00/Group11//</t>
  </si>
  <si>
    <t>1st Year/Tuesday/09:30 - 11:00/Group12//</t>
  </si>
  <si>
    <t>1st Year/Tuesday/09:30 - 11:00/Group13//</t>
  </si>
  <si>
    <t>1st Year/Tuesday/09:30 - 11:00/Group14//</t>
  </si>
  <si>
    <t>1st Year/Tuesday/09:30 - 11:00/Group15//</t>
  </si>
  <si>
    <t>1st Year/Tuesday/09:30 - 11:00/Group16//</t>
  </si>
  <si>
    <t>1st Year/Tuesday/09:30 - 11:00/Group17//</t>
  </si>
  <si>
    <t>1st Year/Tuesday/09:30 - 11:00/Group18//</t>
  </si>
  <si>
    <t>1st Year/Tuesday/09:30 - 11:00/Group19//</t>
  </si>
  <si>
    <t>1st Year/Tuesday/09:30 - 11:00/Group20//</t>
  </si>
  <si>
    <t>1st Year/Tuesday/09:30 - 11:00/Group21//</t>
  </si>
  <si>
    <t>1st Year/Tuesday/09:30 - 11:00/Group22//</t>
  </si>
  <si>
    <t>1st Year/Tuesday/09:30 - 11:00/Group23//</t>
  </si>
  <si>
    <t>1st Year/Tuesday/09:30 - 11:00/Group24//</t>
  </si>
  <si>
    <t>1st Year/Tuesday/09:30 - 11:00/Group25//</t>
  </si>
  <si>
    <t>1st Year/Tuesday/11:00 - 12:30/Group1/Written Exp/SADAOUI/31</t>
  </si>
  <si>
    <t>1st Year/Tuesday/11:00 - 12:30/Group2//</t>
  </si>
  <si>
    <t>1st Year/Tuesday/11:00 - 12:30/Group3//</t>
  </si>
  <si>
    <t>1st Year/Tuesday/11:00 - 12:30/Group4/Written Exp/chihi/30</t>
  </si>
  <si>
    <t>1st Year/Tuesday/11:00 - 12:30/Group5//</t>
  </si>
  <si>
    <t>1st Year/Tuesday/11:00 - 12:30/Group6/Phonetics/ZEMMOURI/33</t>
  </si>
  <si>
    <t>1st Year/Tuesday/11:00 - 12:30/Group7/Ling /CHEKKAT/36</t>
  </si>
  <si>
    <t>1st Year/Tuesday/11:00 - 12:30/Group8//</t>
  </si>
  <si>
    <t>1st Year/Tuesday/11:00 - 12:30/Group9//</t>
  </si>
  <si>
    <t>1st Year/Tuesday/11:00 - 12:30/Group10//</t>
  </si>
  <si>
    <t>1st Year/Tuesday/11:00 - 12:30/Group11//</t>
  </si>
  <si>
    <t>1st Year/Tuesday/11:00 - 12:30/Group12//</t>
  </si>
  <si>
    <t>1st Year/Tuesday/11:00 - 12:30/Group13//</t>
  </si>
  <si>
    <t>1st Year/Tuesday/11:00 - 12:30/Group14//</t>
  </si>
  <si>
    <t>1st Year/Tuesday/11:00 - 12:30/Group15//</t>
  </si>
  <si>
    <t>1st Year/Tuesday/11:00 - 12:30/Group16//</t>
  </si>
  <si>
    <t>1st Year/Tuesday/11:00 - 12:30/Group17//</t>
  </si>
  <si>
    <t>1st Year/Tuesday/11:00 - 12:30/Group18//</t>
  </si>
  <si>
    <t>1st Year/Tuesday/11:00 - 12:30/Group19//</t>
  </si>
  <si>
    <t>1st Year/Tuesday/11:00 - 12:30/Group20//</t>
  </si>
  <si>
    <t>1st Year/Tuesday/11:00 - 12:30/Group21//</t>
  </si>
  <si>
    <t>1st Year/Tuesday/11:00 - 12:30/Group22//</t>
  </si>
  <si>
    <t>1st Year/Tuesday/11:00 - 12:30/Group23//</t>
  </si>
  <si>
    <t>1st Year/Tuesday/11:00 - 12:30/Group24//</t>
  </si>
  <si>
    <t>1st Year/Tuesday/11:00 - 12:30/Group25//</t>
  </si>
  <si>
    <t>1st Year/Tuesday/12:30 - 14:00/Group1//</t>
  </si>
  <si>
    <t>1st Year/Tuesday/12:30 - 14:00/Group2/Grammar/Bouregaa/34</t>
  </si>
  <si>
    <t>1st Year/Tuesday/12:30 - 14:00/Group3/study skills/MOUMENE/30</t>
  </si>
  <si>
    <t>1st Year/Tuesday/12:30 - 14:00/Group4/Oral Exp/MAGHMOUL/lab3</t>
  </si>
  <si>
    <t>1st Year/Tuesday/12:30 - 14:00/Group5/Written Exp/Beskri/29</t>
  </si>
  <si>
    <t>1st Year/Tuesday/12:30 - 14:00/Group6//</t>
  </si>
  <si>
    <t>1st Year/Tuesday/12:30 - 14:00/Group7//</t>
  </si>
  <si>
    <t>1st Year/Tuesday/12:30 - 14:00/Group8/Ling / CHEKKAT/36</t>
  </si>
  <si>
    <t>1st Year/Tuesday/12:30 - 14:00/Group9//</t>
  </si>
  <si>
    <t>1st Year/Tuesday/12:30 - 14:00/Group10//</t>
  </si>
  <si>
    <t>1st Year/Tuesday/12:30 - 14:00/Group11//</t>
  </si>
  <si>
    <t>1st Year/Tuesday/12:30 - 14:00/Group12//</t>
  </si>
  <si>
    <t>1st Year/Tuesday/12:30 - 14:00/Group13//</t>
  </si>
  <si>
    <t>1st Year/Tuesday/12:30 - 14:00/Group14//</t>
  </si>
  <si>
    <t>1st Year/Tuesday/12:30 - 14:00/Group15//</t>
  </si>
  <si>
    <t>1st Year/Tuesday/12:30 - 14:00/Group16//</t>
  </si>
  <si>
    <t>1st Year/Tuesday/12:30 - 14:00/Group17//</t>
  </si>
  <si>
    <t>1st Year/Tuesday/12:30 - 14:00/Group18//</t>
  </si>
  <si>
    <t>1st Year/Tuesday/12:30 - 14:00/Group19//</t>
  </si>
  <si>
    <t>1st Year/Tuesday/12:30 - 14:00/Group20//</t>
  </si>
  <si>
    <t>1st Year/Tuesday/12:30 - 14:00/Group21//</t>
  </si>
  <si>
    <t>1st Year/Tuesday/12:30 - 14:00/Group22//</t>
  </si>
  <si>
    <t>1st Year/Tuesday/12:30 - 14:00/Group23//</t>
  </si>
  <si>
    <t>1st Year/Tuesday/12:30 - 14:00/Group24//</t>
  </si>
  <si>
    <t>1st Year/Tuesday/12:30 - 14:00/Group25//</t>
  </si>
  <si>
    <t>1st Year/Tuesday/14:00 - 15:30/Group1/Grammar/Bouregaa/34</t>
  </si>
  <si>
    <t>1st Year/Tuesday/14:00 - 15:30/Group2//</t>
  </si>
  <si>
    <t>1st Year/Tuesday/14:00 - 15:30/Group3/Grammar/MOUMENE/28</t>
  </si>
  <si>
    <t>1st Year/Tuesday/14:00 - 15:30/Group4//</t>
  </si>
  <si>
    <t>1st Year/Tuesday/14:00 - 15:30/Group5//</t>
  </si>
  <si>
    <t>1st Year/Tuesday/14:00 - 15:30/Group6/study skills/SAIDIA/Lab4</t>
  </si>
  <si>
    <t>1st Year/Tuesday/14:00 - 15:30/Group7/LITERARY TXT/BENDJEMIL/32</t>
  </si>
  <si>
    <t>1st Year/Tuesday/14:00 - 15:30/Group8/Grammar/Kribes/35</t>
  </si>
  <si>
    <t>1st Year/Tuesday/14:00 - 15:30/Group9//</t>
  </si>
  <si>
    <t>1st Year/Tuesday/14:00 - 15:30/Group10//</t>
  </si>
  <si>
    <t>1st Year/Tuesday/14:00 - 15:30/Group11//</t>
  </si>
  <si>
    <t>1st Year/Tuesday/14:00 - 15:30/Group12//</t>
  </si>
  <si>
    <t>1st Year/Tuesday/14:00 - 15:30/Group13//</t>
  </si>
  <si>
    <t>1st Year/Tuesday/14:00 - 15:30/Group14//</t>
  </si>
  <si>
    <t>1st Year/Tuesday/14:00 - 15:30/Group15//</t>
  </si>
  <si>
    <t>1st Year/Tuesday/14:00 - 15:30/Group16//</t>
  </si>
  <si>
    <t>1st Year/Tuesday/14:00 - 15:30/Group17//</t>
  </si>
  <si>
    <t>1st Year/Tuesday/14:00 - 15:30/Group18//</t>
  </si>
  <si>
    <t>1st Year/Tuesday/14:00 - 15:30/Group19//</t>
  </si>
  <si>
    <t>1st Year/Tuesday/14:00 - 15:30/Group20//</t>
  </si>
  <si>
    <t>1st Year/Tuesday/14:00 - 15:30/Group21//</t>
  </si>
  <si>
    <t>1st Year/Tuesday/14:00 - 15:30/Group22//</t>
  </si>
  <si>
    <t>1st Year/Tuesday/14:00 - 15:30/Group23//</t>
  </si>
  <si>
    <t>1st Year/Tuesday/14:00 - 15:30/Group24//</t>
  </si>
  <si>
    <t>1st Year/Tuesday/14:00 - 15:30/Group25//</t>
  </si>
  <si>
    <t>1st Year/Tuesday/15:30 - 17:00/Group1//</t>
  </si>
  <si>
    <t>1st Year/Tuesday/15:30 - 17:00/Group2/study skills/Boursace/36</t>
  </si>
  <si>
    <t>1st Year/Tuesday/15:30 - 17:00/Group3/Written Exp/CHELGHOUM/37</t>
  </si>
  <si>
    <t>1st Year/Tuesday/15:30 - 17:00/Group4//</t>
  </si>
  <si>
    <t>1st Year/Tuesday/15:30 - 17:00/Group5//</t>
  </si>
  <si>
    <t>1st Year/Tuesday/15:30 - 17:00/Group6/Oral Exp/Bares/Lab1</t>
  </si>
  <si>
    <t>1st Year/Tuesday/15:30 - 17:00/Group7//</t>
  </si>
  <si>
    <t>1st Year/Tuesday/15:30 - 17:00/Group8/LITERARY TXT/BENDJEMIL/32</t>
  </si>
  <si>
    <t>1st Year/Tuesday/15:30 - 17:00/Group9//</t>
  </si>
  <si>
    <t>1st Year/Tuesday/15:30 - 17:00/Group10//</t>
  </si>
  <si>
    <t>1st Year/Tuesday/15:30 - 17:00/Group11//</t>
  </si>
  <si>
    <t>1st Year/Tuesday/15:30 - 17:00/Group12//</t>
  </si>
  <si>
    <t>1st Year/Tuesday/15:30 - 17:00/Group13//</t>
  </si>
  <si>
    <t>1st Year/Tuesday/15:30 - 17:00/Group14//</t>
  </si>
  <si>
    <t>1st Year/Tuesday/15:30 - 17:00/Group15//</t>
  </si>
  <si>
    <t>1st Year/Tuesday/15:30 - 17:00/Group16//</t>
  </si>
  <si>
    <t>1st Year/Tuesday/15:30 - 17:00/Group17//</t>
  </si>
  <si>
    <t>1st Year/Tuesday/15:30 - 17:00/Group18//</t>
  </si>
  <si>
    <t>1st Year/Tuesday/15:30 - 17:00/Group19//</t>
  </si>
  <si>
    <t>1st Year/Tuesday/15:30 - 17:00/Group20//</t>
  </si>
  <si>
    <t>1st Year/Tuesday/15:30 - 17:00/Group21//</t>
  </si>
  <si>
    <t>1st Year/Tuesday/15:30 - 17:00/Group22//</t>
  </si>
  <si>
    <t>1st Year/Tuesday/15:30 - 17:00/Group23//</t>
  </si>
  <si>
    <t>1st Year/Tuesday/15:30 - 17:00/Group24//</t>
  </si>
  <si>
    <t>1st Year/Tuesday/15:30 - 17:00/Group25//</t>
  </si>
  <si>
    <t>1st Year/Wednesday/08:00 - 09:30/Group1/Oral Exp/Tabouche /30</t>
  </si>
  <si>
    <t>1st Year/Wednesday/08:00 - 09:30/Group2//</t>
  </si>
  <si>
    <t>1st Year/Wednesday/08:00 - 09:30/Group3//</t>
  </si>
  <si>
    <t>1st Year/Wednesday/08:00 - 09:30/Group4/Written Exp/chihi/29</t>
  </si>
  <si>
    <t>1st Year/Wednesday/08:00 - 09:30/Group5//</t>
  </si>
  <si>
    <t>1st Year/Wednesday/08:00 - 09:30/Group6//</t>
  </si>
  <si>
    <t>1st Year/Wednesday/08:00 - 09:30/Group7/Written Exp/Ziaya/33</t>
  </si>
  <si>
    <t>1st Year/Wednesday/08:00 - 09:30/Group8//</t>
  </si>
  <si>
    <t>1st Year/Wednesday/08:00 - 09:30/Group9//</t>
  </si>
  <si>
    <t>1st Year/Wednesday/08:00 - 09:30/Group10//</t>
  </si>
  <si>
    <t>1st Year/Wednesday/08:00 - 09:30/Group11//</t>
  </si>
  <si>
    <t>1st Year/Wednesday/08:00 - 09:30/Group12//</t>
  </si>
  <si>
    <t>1st Year/Wednesday/08:00 - 09:30/Group13//</t>
  </si>
  <si>
    <t>1st Year/Wednesday/08:00 - 09:30/Group14//</t>
  </si>
  <si>
    <t>1st Year/Wednesday/08:00 - 09:30/Group15//</t>
  </si>
  <si>
    <t>1st Year/Wednesday/08:00 - 09:30/Group16//</t>
  </si>
  <si>
    <t>1st Year/Wednesday/08:00 - 09:30/Group17//</t>
  </si>
  <si>
    <t>1st Year/Wednesday/08:00 - 09:30/Group18//</t>
  </si>
  <si>
    <t>1st Year/Wednesday/08:00 - 09:30/Group19//</t>
  </si>
  <si>
    <t>1st Year/Wednesday/08:00 - 09:30/Group20//</t>
  </si>
  <si>
    <t>1st Year/Wednesday/08:00 - 09:30/Group21//</t>
  </si>
  <si>
    <t>1st Year/Wednesday/08:00 - 09:30/Group22//</t>
  </si>
  <si>
    <t>1st Year/Wednesday/08:00 - 09:30/Group23//</t>
  </si>
  <si>
    <t>1st Year/Wednesday/08:00 - 09:30/Group24//</t>
  </si>
  <si>
    <t>1st Year/Wednesday/08:00 - 09:30/Group25//</t>
  </si>
  <si>
    <t>1st Year/Wednesday/09:30 - 11:00/Group1/study skills/Boursace/32</t>
  </si>
  <si>
    <t>1st Year/Wednesday/09:30 - 11:00/Group2/Oral Exp/Tabouche /30</t>
  </si>
  <si>
    <t>1st Year/Wednesday/09:30 - 11:00/Group3/Written Exp/chihi/41</t>
  </si>
  <si>
    <t>1st Year/Wednesday/09:30 - 11:00/Group4//</t>
  </si>
  <si>
    <t>1st Year/Wednesday/09:30 - 11:00/Group5/Written Exp/Beskri/lab3</t>
  </si>
  <si>
    <t>1st Year/Wednesday/09:30 - 11:00/Group6/LITERARY TXT /BRAHMIA/29</t>
  </si>
  <si>
    <t>1st Year/Wednesday/09:30 - 11:00/Group7/FRENCH/Cheribi/37</t>
  </si>
  <si>
    <t>1st Year/Wednesday/09:30 - 11:00/Group8//</t>
  </si>
  <si>
    <t>1st Year/Wednesday/09:30 - 11:00/Group9//</t>
  </si>
  <si>
    <t>1st Year/Wednesday/09:30 - 11:00/Group10//</t>
  </si>
  <si>
    <t>1st Year/Wednesday/09:30 - 11:00/Group11//</t>
  </si>
  <si>
    <t>1st Year/Wednesday/09:30 - 11:00/Group12//</t>
  </si>
  <si>
    <t>1st Year/Wednesday/09:30 - 11:00/Group13//</t>
  </si>
  <si>
    <t>1st Year/Wednesday/09:30 - 11:00/Group14//</t>
  </si>
  <si>
    <t>1st Year/Wednesday/09:30 - 11:00/Group15//</t>
  </si>
  <si>
    <t>1st Year/Wednesday/09:30 - 11:00/Group16//</t>
  </si>
  <si>
    <t>1st Year/Wednesday/09:30 - 11:00/Group17//</t>
  </si>
  <si>
    <t>1st Year/Wednesday/09:30 - 11:00/Group18//</t>
  </si>
  <si>
    <t>1st Year/Wednesday/09:30 - 11:00/Group19//</t>
  </si>
  <si>
    <t>1st Year/Wednesday/09:30 - 11:00/Group20//</t>
  </si>
  <si>
    <t>1st Year/Wednesday/09:30 - 11:00/Group21//</t>
  </si>
  <si>
    <t>1st Year/Wednesday/09:30 - 11:00/Group22//</t>
  </si>
  <si>
    <t>1st Year/Wednesday/09:30 - 11:00/Group23//</t>
  </si>
  <si>
    <t>1st Year/Wednesday/09:30 - 11:00/Group24//</t>
  </si>
  <si>
    <t>1st Year/Wednesday/09:30 - 11:00/Group25//</t>
  </si>
  <si>
    <t>1st Year/Wednesday/11:00 - 12:30/Group1//</t>
  </si>
  <si>
    <t>1st Year/Wednesday/11:00 - 12:30/Group2//</t>
  </si>
  <si>
    <t>1st Year/Wednesday/11:00 - 12:30/Group3//</t>
  </si>
  <si>
    <t>1st Year/Wednesday/11:00 - 12:30/Group4/study skills/MOUMENE/34</t>
  </si>
  <si>
    <t>1st Year/Wednesday/11:00 - 12:30/Group5/study skills/SAIDIA/41</t>
  </si>
  <si>
    <t>1st Year/Wednesday/11:00 - 12:30/Group6//</t>
  </si>
  <si>
    <t>1st Year/Wednesday/11:00 - 12:30/Group7/ORAL EXP /BRAHMIA/Lab4</t>
  </si>
  <si>
    <t>1st Year/Wednesday/11:00 - 12:30/Group8//</t>
  </si>
  <si>
    <t>1st Year/Wednesday/11:00 - 12:30/Group9//</t>
  </si>
  <si>
    <t>1st Year/Wednesday/11:00 - 12:30/Group10//</t>
  </si>
  <si>
    <t>1st Year/Wednesday/11:00 - 12:30/Group11//</t>
  </si>
  <si>
    <t>1st Year/Wednesday/11:00 - 12:30/Group12//</t>
  </si>
  <si>
    <t>1st Year/Wednesday/11:00 - 12:30/Group13//</t>
  </si>
  <si>
    <t>1st Year/Wednesday/11:00 - 12:30/Group14//</t>
  </si>
  <si>
    <t>1st Year/Wednesday/11:00 - 12:30/Group15//</t>
  </si>
  <si>
    <t>1st Year/Wednesday/11:00 - 12:30/Group16//</t>
  </si>
  <si>
    <t>1st Year/Wednesday/11:00 - 12:30/Group17//</t>
  </si>
  <si>
    <t>1st Year/Wednesday/11:00 - 12:30/Group18//</t>
  </si>
  <si>
    <t>1st Year/Wednesday/11:00 - 12:30/Group19//</t>
  </si>
  <si>
    <t>1st Year/Wednesday/11:00 - 12:30/Group20//</t>
  </si>
  <si>
    <t>1st Year/Wednesday/11:00 - 12:30/Group21//</t>
  </si>
  <si>
    <t>1st Year/Wednesday/11:00 - 12:30/Group22//</t>
  </si>
  <si>
    <t>1st Year/Wednesday/11:00 - 12:30/Group23//</t>
  </si>
  <si>
    <t>1st Year/Wednesday/11:00 - 12:30/Group24//</t>
  </si>
  <si>
    <t>1st Year/Wednesday/11:00 - 12:30/Group25//</t>
  </si>
  <si>
    <t>1st Year/Wednesday/12:30 - 14:00/Group1//</t>
  </si>
  <si>
    <t>1st Year/Wednesday/12:30 - 14:00/Group2//</t>
  </si>
  <si>
    <t>1st Year/Wednesday/12:30 - 14:00/Group3/study skills/MOUMENE/31</t>
  </si>
  <si>
    <t>1st Year/Wednesday/12:30 - 14:00/Group4//</t>
  </si>
  <si>
    <t>1st Year/Wednesday/12:30 - 14:00/Group5//</t>
  </si>
  <si>
    <t>1st Year/Wednesday/12:30 - 14:00/Group6//</t>
  </si>
  <si>
    <t>1st Year/Wednesday/12:30 - 14:00/Group7//</t>
  </si>
  <si>
    <t>1st Year/Wednesday/12:30 - 14:00/Group8//</t>
  </si>
  <si>
    <t>1st Year/Wednesday/12:30 - 14:00/Group9//</t>
  </si>
  <si>
    <t>1st Year/Wednesday/12:30 - 14:00/Group10//</t>
  </si>
  <si>
    <t>1st Year/Wednesday/12:30 - 14:00/Group11//</t>
  </si>
  <si>
    <t>1st Year/Wednesday/12:30 - 14:00/Group12//</t>
  </si>
  <si>
    <t>1st Year/Wednesday/12:30 - 14:00/Group13//</t>
  </si>
  <si>
    <t>1st Year/Wednesday/12:30 - 14:00/Group14//</t>
  </si>
  <si>
    <t>1st Year/Wednesday/12:30 - 14:00/Group15//</t>
  </si>
  <si>
    <t>1st Year/Wednesday/12:30 - 14:00/Group16//</t>
  </si>
  <si>
    <t>1st Year/Wednesday/12:30 - 14:00/Group17//</t>
  </si>
  <si>
    <t>1st Year/Wednesday/12:30 - 14:00/Group18//</t>
  </si>
  <si>
    <t>1st Year/Wednesday/12:30 - 14:00/Group19//</t>
  </si>
  <si>
    <t>1st Year/Wednesday/12:30 - 14:00/Group20//</t>
  </si>
  <si>
    <t>1st Year/Wednesday/12:30 - 14:00/Group21//</t>
  </si>
  <si>
    <t>1st Year/Wednesday/12:30 - 14:00/Group22//</t>
  </si>
  <si>
    <t>1st Year/Wednesday/12:30 - 14:00/Group23//</t>
  </si>
  <si>
    <t>1st Year/Wednesday/12:30 - 14:00/Group24//</t>
  </si>
  <si>
    <t>1st Year/Wednesday/12:30 - 14:00/Group25//</t>
  </si>
  <si>
    <t>1st Year/Wednesday/14:00 - 15:30/Group1//</t>
  </si>
  <si>
    <t>1st Year/Wednesday/14:00 - 15:30/Group2//</t>
  </si>
  <si>
    <t>1st Year/Wednesday/14:00 - 15:30/Group3//</t>
  </si>
  <si>
    <t>1st Year/Wednesday/14:00 - 15:30/Group4/Grammar/Fatima ABDAOUI/32</t>
  </si>
  <si>
    <t>1st Year/Wednesday/14:00 - 15:30/Group5/FRENCH/Cheribi/30</t>
  </si>
  <si>
    <t>1st Year/Wednesday/14:00 - 15:30/Group6/Written Exp/AIOUNI/31</t>
  </si>
  <si>
    <t>1st Year/Wednesday/14:00 - 15:30/Group7//</t>
  </si>
  <si>
    <t>1st Year/Wednesday/14:00 - 15:30/Group8/Grammar/Kribes/34</t>
  </si>
  <si>
    <t>1st Year/Wednesday/14:00 - 15:30/Group9//</t>
  </si>
  <si>
    <t>1st Year/Wednesday/14:00 - 15:30/Group10//</t>
  </si>
  <si>
    <t>1st Year/Wednesday/14:00 - 15:30/Group11//</t>
  </si>
  <si>
    <t>1st Year/Wednesday/14:00 - 15:30/Group12//</t>
  </si>
  <si>
    <t>1st Year/Wednesday/14:00 - 15:30/Group13//</t>
  </si>
  <si>
    <t>1st Year/Wednesday/14:00 - 15:30/Group14//</t>
  </si>
  <si>
    <t>1st Year/Wednesday/14:00 - 15:30/Group15//</t>
  </si>
  <si>
    <t>1st Year/Wednesday/14:00 - 15:30/Group16//</t>
  </si>
  <si>
    <t>1st Year/Wednesday/14:00 - 15:30/Group17//</t>
  </si>
  <si>
    <t>1st Year/Wednesday/14:00 - 15:30/Group18//</t>
  </si>
  <si>
    <t>1st Year/Wednesday/14:00 - 15:30/Group19//</t>
  </si>
  <si>
    <t>1st Year/Wednesday/14:00 - 15:30/Group20//</t>
  </si>
  <si>
    <t>1st Year/Wednesday/14:00 - 15:30/Group21//</t>
  </si>
  <si>
    <t>1st Year/Wednesday/14:00 - 15:30/Group22//</t>
  </si>
  <si>
    <t>1st Year/Wednesday/14:00 - 15:30/Group23//</t>
  </si>
  <si>
    <t>1st Year/Wednesday/14:00 - 15:30/Group24//</t>
  </si>
  <si>
    <t>1st Year/Wednesday/14:00 - 15:30/Group25//</t>
  </si>
  <si>
    <t>1st Year/Wednesday/15:30 - 17:00/Group1/Human sciences /Mr X/A 20</t>
  </si>
  <si>
    <t>1st Year/Wednesday/15:30 - 17:00/Group2/Human sciences /Mr X/A 20</t>
  </si>
  <si>
    <t>1st Year/Wednesday/15:30 - 17:00/Group3/Human sciences /Mr X/A 20</t>
  </si>
  <si>
    <t>1st Year/Wednesday/15:30 - 17:00/Group4/Human sciences /Mr X/A 20</t>
  </si>
  <si>
    <t>1st Year/Wednesday/15:30 - 17:00/Group5/Human sciences /Mr X/A 20</t>
  </si>
  <si>
    <t>1st Year/Wednesday/15:30 - 17:00/Group6/Human sciences /Mr X/A 20</t>
  </si>
  <si>
    <t>1st Year/Wednesday/15:30 - 17:00/Group7/Human sciences /Mr X/A 20</t>
  </si>
  <si>
    <t>1st Year/Wednesday/15:30 - 17:00/Group8/Human sciences /Mr X/A 20</t>
  </si>
  <si>
    <t>1st Year/Wednesday/15:30 - 17:00/Group9//</t>
  </si>
  <si>
    <t>1st Year/Wednesday/15:30 - 17:00/Group10//</t>
  </si>
  <si>
    <t>1st Year/Wednesday/15:30 - 17:00/Group11//</t>
  </si>
  <si>
    <t>1st Year/Wednesday/15:30 - 17:00/Group12//</t>
  </si>
  <si>
    <t>1st Year/Wednesday/15:30 - 17:00/Group13//</t>
  </si>
  <si>
    <t>1st Year/Wednesday/15:30 - 17:00/Group14//</t>
  </si>
  <si>
    <t>1st Year/Wednesday/15:30 - 17:00/Group15//</t>
  </si>
  <si>
    <t>1st Year/Wednesday/15:30 - 17:00/Group16//</t>
  </si>
  <si>
    <t>1st Year/Wednesday/15:30 - 17:00/Group17//</t>
  </si>
  <si>
    <t>1st Year/Wednesday/15:30 - 17:00/Group18//</t>
  </si>
  <si>
    <t>1st Year/Wednesday/15:30 - 17:00/Group19//</t>
  </si>
  <si>
    <t>1st Year/Wednesday/15:30 - 17:00/Group20//</t>
  </si>
  <si>
    <t>1st Year/Wednesday/15:30 - 17:00/Group21//</t>
  </si>
  <si>
    <t>1st Year/Wednesday/15:30 - 17:00/Group22//</t>
  </si>
  <si>
    <t>1st Year/Wednesday/15:30 - 17:00/Group23//</t>
  </si>
  <si>
    <t>1st Year/Wednesday/15:30 - 17:00/Group24//</t>
  </si>
  <si>
    <t>1st Year/Wednesday/15:30 - 17:00/Group25//</t>
  </si>
  <si>
    <t>1st Year/Thursday/08:00 - 09:30/Group1//</t>
  </si>
  <si>
    <t>1st Year/Thursday/08:00 - 09:30/Group2/study skills/Boursace/30</t>
  </si>
  <si>
    <t>1st Year/Thursday/08:00 - 09:30/Group3/Written Exp/chihi/29</t>
  </si>
  <si>
    <t>1st Year/Thursday/08:00 - 09:30/Group4//</t>
  </si>
  <si>
    <t>1st Year/Thursday/08:00 - 09:30/Group5/Written Exp/Beskri/31</t>
  </si>
  <si>
    <t>1st Year/Thursday/08:00 - 09:30/Group6//</t>
  </si>
  <si>
    <t>1st Year/Thursday/08:00 - 09:30/Group7/ORAL EXP /BRAHMIA/Lab2</t>
  </si>
  <si>
    <t>1st Year/Thursday/08:00 - 09:30/Group8/Written Exp/layada/32</t>
  </si>
  <si>
    <t>1st Year/Thursday/08:00 - 09:30/Group9//</t>
  </si>
  <si>
    <t>1st Year/Thursday/08:00 - 09:30/Group10//</t>
  </si>
  <si>
    <t>1st Year/Thursday/08:00 - 09:30/Group11//</t>
  </si>
  <si>
    <t>1st Year/Thursday/08:00 - 09:30/Group12//</t>
  </si>
  <si>
    <t>1st Year/Thursday/08:00 - 09:30/Group13//</t>
  </si>
  <si>
    <t>1st Year/Thursday/08:00 - 09:30/Group14//</t>
  </si>
  <si>
    <t>1st Year/Thursday/08:00 - 09:30/Group15//</t>
  </si>
  <si>
    <t>1st Year/Thursday/08:00 - 09:30/Group16//</t>
  </si>
  <si>
    <t>1st Year/Thursday/08:00 - 09:30/Group17//</t>
  </si>
  <si>
    <t>1st Year/Thursday/08:00 - 09:30/Group18//</t>
  </si>
  <si>
    <t>1st Year/Thursday/08:00 - 09:30/Group19//</t>
  </si>
  <si>
    <t>1st Year/Thursday/08:00 - 09:30/Group20//</t>
  </si>
  <si>
    <t>1st Year/Thursday/08:00 - 09:30/Group21//</t>
  </si>
  <si>
    <t>1st Year/Thursday/08:00 - 09:30/Group22//</t>
  </si>
  <si>
    <t>1st Year/Thursday/08:00 - 09:30/Group23//</t>
  </si>
  <si>
    <t>1st Year/Thursday/08:00 - 09:30/Group24//</t>
  </si>
  <si>
    <t>1st Year/Thursday/08:00 - 09:30/Group25//</t>
  </si>
  <si>
    <t>1st Year/Thursday/09:30 - 11:00/Group1/study skills/Boursace/35</t>
  </si>
  <si>
    <t>1st Year/Thursday/09:30 - 11:00/Group2/FRENCH/Cheribi/32</t>
  </si>
  <si>
    <t>1st Year/Thursday/09:30 - 11:00/Group3/LITERARY TXT /BRAHMIA/31</t>
  </si>
  <si>
    <t>1st Year/Thursday/09:30 - 11:00/Group4/Written Exp/chihi/28</t>
  </si>
  <si>
    <t>1st Year/Thursday/09:30 - 11:00/Group5//</t>
  </si>
  <si>
    <t>1st Year/Thursday/09:30 - 11:00/Group6//</t>
  </si>
  <si>
    <t>1st Year/Thursday/09:30 - 11:00/Group7/Written Exp/Ziaya/30</t>
  </si>
  <si>
    <t>1st Year/Thursday/09:30 - 11:00/Group8//</t>
  </si>
  <si>
    <t>1st Year/Thursday/09:30 - 11:00/Group9//</t>
  </si>
  <si>
    <t>1st Year/Thursday/09:30 - 11:00/Group10//</t>
  </si>
  <si>
    <t>1st Year/Thursday/09:30 - 11:00/Group11//</t>
  </si>
  <si>
    <t>1st Year/Thursday/09:30 - 11:00/Group12//</t>
  </si>
  <si>
    <t>1st Year/Thursday/09:30 - 11:00/Group13//</t>
  </si>
  <si>
    <t>1st Year/Thursday/09:30 - 11:00/Group14//</t>
  </si>
  <si>
    <t>1st Year/Thursday/09:30 - 11:00/Group15//</t>
  </si>
  <si>
    <t>1st Year/Thursday/09:30 - 11:00/Group16//</t>
  </si>
  <si>
    <t>1st Year/Thursday/09:30 - 11:00/Group17//</t>
  </si>
  <si>
    <t>1st Year/Thursday/09:30 - 11:00/Group18//</t>
  </si>
  <si>
    <t>1st Year/Thursday/09:30 - 11:00/Group19//</t>
  </si>
  <si>
    <t>1st Year/Thursday/09:30 - 11:00/Group20//</t>
  </si>
  <si>
    <t>1st Year/Thursday/09:30 - 11:00/Group21//</t>
  </si>
  <si>
    <t>1st Year/Thursday/09:30 - 11:00/Group22//</t>
  </si>
  <si>
    <t>1st Year/Thursday/09:30 - 11:00/Group23//</t>
  </si>
  <si>
    <t>1st Year/Thursday/09:30 - 11:00/Group24//</t>
  </si>
  <si>
    <t>1st Year/Thursday/09:30 - 11:00/Group25//</t>
  </si>
  <si>
    <t>1st Year/Thursday/11:00 - 12:30/Group1/FRENCH/Cheribi/30</t>
  </si>
  <si>
    <t>1st Year/Thursday/11:00 - 12:30/Group2//</t>
  </si>
  <si>
    <t>1st Year/Thursday/11:00 - 12:30/Group3/Written Exp/CHELGHOUM/32</t>
  </si>
  <si>
    <t>1st Year/Thursday/11:00 - 12:30/Group4//</t>
  </si>
  <si>
    <t>1st Year/Thursday/11:00 - 12:30/Group5//</t>
  </si>
  <si>
    <t>1st Year/Thursday/11:00 - 12:30/Group6//</t>
  </si>
  <si>
    <t>1st Year/Thursday/11:00 - 12:30/Group7//</t>
  </si>
  <si>
    <t>1st Year/Thursday/11:00 - 12:30/Group8//</t>
  </si>
  <si>
    <t>1st Year/Thursday/11:00 - 12:30/Group9//</t>
  </si>
  <si>
    <t>1st Year/Thursday/11:00 - 12:30/Group10//</t>
  </si>
  <si>
    <t>1st Year/Thursday/11:00 - 12:30/Group11//</t>
  </si>
  <si>
    <t>1st Year/Thursday/11:00 - 12:30/Group12//</t>
  </si>
  <si>
    <t>1st Year/Thursday/11:00 - 12:30/Group13//</t>
  </si>
  <si>
    <t>1st Year/Thursday/11:00 - 12:30/Group14//</t>
  </si>
  <si>
    <t>1st Year/Thursday/11:00 - 12:30/Group15//</t>
  </si>
  <si>
    <t>1st Year/Thursday/11:00 - 12:30/Group16//</t>
  </si>
  <si>
    <t>1st Year/Thursday/11:00 - 12:30/Group17//</t>
  </si>
  <si>
    <t>1st Year/Thursday/11:00 - 12:30/Group18//</t>
  </si>
  <si>
    <t>1st Year/Thursday/11:00 - 12:30/Group19//</t>
  </si>
  <si>
    <t>1st Year/Thursday/11:00 - 12:30/Group20//</t>
  </si>
  <si>
    <t>1st Year/Thursday/11:00 - 12:30/Group21//</t>
  </si>
  <si>
    <t>1st Year/Thursday/11:00 - 12:30/Group22//</t>
  </si>
  <si>
    <t>1st Year/Thursday/11:00 - 12:30/Group23//</t>
  </si>
  <si>
    <t>1st Year/Thursday/11:00 - 12:30/Group24//</t>
  </si>
  <si>
    <t>1st Year/Thursday/11:00 - 12:30/Group25//</t>
  </si>
  <si>
    <t>1st Year/Thursday/12:30 - 14:00/Group1//</t>
  </si>
  <si>
    <t>1st Year/Thursday/12:30 - 14:00/Group2//</t>
  </si>
  <si>
    <t>1st Year/Thursday/12:30 - 14:00/Group3//</t>
  </si>
  <si>
    <t>1st Year/Thursday/12:30 - 14:00/Group4//</t>
  </si>
  <si>
    <t>1st Year/Thursday/12:30 - 14:00/Group5//</t>
  </si>
  <si>
    <t>1st Year/Thursday/12:30 - 14:00/Group6//</t>
  </si>
  <si>
    <t>1st Year/Thursday/12:30 - 14:00/Group7//</t>
  </si>
  <si>
    <t>1st Year/Thursday/12:30 - 14:00/Group8//</t>
  </si>
  <si>
    <t>1st Year/Thursday/12:30 - 14:00/Group9//</t>
  </si>
  <si>
    <t>1st Year/Thursday/12:30 - 14:00/Group10//</t>
  </si>
  <si>
    <t>1st Year/Thursday/12:30 - 14:00/Group11//</t>
  </si>
  <si>
    <t>1st Year/Thursday/12:30 - 14:00/Group12//</t>
  </si>
  <si>
    <t>1st Year/Thursday/12:30 - 14:00/Group13//</t>
  </si>
  <si>
    <t>1st Year/Thursday/12:30 - 14:00/Group14//</t>
  </si>
  <si>
    <t>1st Year/Thursday/12:30 - 14:00/Group15//</t>
  </si>
  <si>
    <t>1st Year/Thursday/12:30 - 14:00/Group16//</t>
  </si>
  <si>
    <t>1st Year/Thursday/12:30 - 14:00/Group17//</t>
  </si>
  <si>
    <t>1st Year/Thursday/12:30 - 14:00/Group18//</t>
  </si>
  <si>
    <t>1st Year/Thursday/12:30 - 14:00/Group19//</t>
  </si>
  <si>
    <t>1st Year/Thursday/12:30 - 14:00/Group20//</t>
  </si>
  <si>
    <t>1st Year/Thursday/12:30 - 14:00/Group21//</t>
  </si>
  <si>
    <t>1st Year/Thursday/12:30 - 14:00/Group22//</t>
  </si>
  <si>
    <t>1st Year/Thursday/12:30 - 14:00/Group23//</t>
  </si>
  <si>
    <t>1st Year/Thursday/12:30 - 14:00/Group24//</t>
  </si>
  <si>
    <t>1st Year/Thursday/12:30 - 14:00/Group25//</t>
  </si>
  <si>
    <t>1st Year/Thursday/14:00 - 15:30/Group1//</t>
  </si>
  <si>
    <t>1st Year/Thursday/14:00 - 15:30/Group2//</t>
  </si>
  <si>
    <t>1st Year/Thursday/14:00 - 15:30/Group3//</t>
  </si>
  <si>
    <t>1st Year/Thursday/14:00 - 15:30/Group4//</t>
  </si>
  <si>
    <t>1st Year/Thursday/14:00 - 15:30/Group5//</t>
  </si>
  <si>
    <t>1st Year/Thursday/14:00 - 15:30/Group6//</t>
  </si>
  <si>
    <t>1st Year/Thursday/14:00 - 15:30/Group7//</t>
  </si>
  <si>
    <t>1st Year/Thursday/14:00 - 15:30/Group8//</t>
  </si>
  <si>
    <t>1st Year/Thursday/14:00 - 15:30/Group9//</t>
  </si>
  <si>
    <t>1st Year/Thursday/14:00 - 15:30/Group10//</t>
  </si>
  <si>
    <t>1st Year/Thursday/14:00 - 15:30/Group11//</t>
  </si>
  <si>
    <t>1st Year/Thursday/14:00 - 15:30/Group12//</t>
  </si>
  <si>
    <t>1st Year/Thursday/14:00 - 15:30/Group13//</t>
  </si>
  <si>
    <t>1st Year/Thursday/14:00 - 15:30/Group14//</t>
  </si>
  <si>
    <t>1st Year/Thursday/14:00 - 15:30/Group15//</t>
  </si>
  <si>
    <t>1st Year/Thursday/14:00 - 15:30/Group16//</t>
  </si>
  <si>
    <t>1st Year/Thursday/14:00 - 15:30/Group17//</t>
  </si>
  <si>
    <t>1st Year/Thursday/14:00 - 15:30/Group18//</t>
  </si>
  <si>
    <t>1st Year/Thursday/14:00 - 15:30/Group19//</t>
  </si>
  <si>
    <t>1st Year/Thursday/14:00 - 15:30/Group20//</t>
  </si>
  <si>
    <t>1st Year/Thursday/14:00 - 15:30/Group21//</t>
  </si>
  <si>
    <t>1st Year/Thursday/14:00 - 15:30/Group22//</t>
  </si>
  <si>
    <t>1st Year/Thursday/14:00 - 15:30/Group23//</t>
  </si>
  <si>
    <t>1st Year/Thursday/14:00 - 15:30/Group24//</t>
  </si>
  <si>
    <t>1st Year/Thursday/14:00 - 15:30/Group25//</t>
  </si>
  <si>
    <t>1st Year/Thursday/15:30 - 17:00/Group1//</t>
  </si>
  <si>
    <t>1st Year/Thursday/15:30 - 17:00/Group2//</t>
  </si>
  <si>
    <t>1st Year/Thursday/15:30 - 17:00/Group3//</t>
  </si>
  <si>
    <t>1st Year/Thursday/15:30 - 17:00/Group4//</t>
  </si>
  <si>
    <t>1st Year/Thursday/15:30 - 17:00/Group5//</t>
  </si>
  <si>
    <t>1st Year/Thursday/15:30 - 17:00/Group6//</t>
  </si>
  <si>
    <t>1st Year/Thursday/15:30 - 17:00/Group7//</t>
  </si>
  <si>
    <t>1st Year/Thursday/15:30 - 17:00/Group8//</t>
  </si>
  <si>
    <t>1st Year/Thursday/15:30 - 17:00/Group9//</t>
  </si>
  <si>
    <t>1st Year/Thursday/15:30 - 17:00/Group10//</t>
  </si>
  <si>
    <t>1st Year/Thursday/15:30 - 17:00/Group11//</t>
  </si>
  <si>
    <t>1st Year/Thursday/15:30 - 17:00/Group12//</t>
  </si>
  <si>
    <t>1st Year/Thursday/15:30 - 17:00/Group13//</t>
  </si>
  <si>
    <t>1st Year/Thursday/15:30 - 17:00/Group14//</t>
  </si>
  <si>
    <t>1st Year/Thursday/15:30 - 17:00/Group15//</t>
  </si>
  <si>
    <t>1st Year/Thursday/15:30 - 17:00/Group16//</t>
  </si>
  <si>
    <t>1st Year/Thursday/15:30 - 17:00/Group17//</t>
  </si>
  <si>
    <t>1st Year/Thursday/15:30 - 17:00/Group18//</t>
  </si>
  <si>
    <t>1st Year/Thursday/15:30 - 17:00/Group19//</t>
  </si>
  <si>
    <t>1st Year/Thursday/15:30 - 17:00/Group20//</t>
  </si>
  <si>
    <t>1st Year/Thursday/15:30 - 17:00/Group21//</t>
  </si>
  <si>
    <t>1st Year/Thursday/15:30 - 17:00/Group22//</t>
  </si>
  <si>
    <t>1st Year/Thursday/15:30 - 17:00/Group23//</t>
  </si>
  <si>
    <t>1st Year/Thursday/15:30 - 17:00/Group24//</t>
  </si>
  <si>
    <t>1st Year/Thursday/15:30 - 17:00/Group25//</t>
  </si>
  <si>
    <t xml:space="preserve">Sunday </t>
  </si>
  <si>
    <t>Tesday</t>
  </si>
  <si>
    <t>Rooms</t>
  </si>
  <si>
    <t>TRANSL/</t>
  </si>
  <si>
    <t>method/Himoura</t>
  </si>
  <si>
    <t>Translation and Inter /Cheribi</t>
  </si>
  <si>
    <t>Phonetics/Chettibi</t>
  </si>
  <si>
    <t>DIDACTICS /</t>
  </si>
  <si>
    <t>Oral Exp/Kries</t>
  </si>
  <si>
    <t>AMERICAN  AND  BRITISH  LIT /Menidjel</t>
  </si>
  <si>
    <t>phonetics/Dr Bengrait</t>
  </si>
  <si>
    <t>Grammar/Chihi</t>
  </si>
  <si>
    <t>Culture &amp; Civ Pr ELAGGOUNE</t>
  </si>
  <si>
    <t>AMERICAN LIT /chiheb</t>
  </si>
  <si>
    <t>AM  CIV /Kribes</t>
  </si>
  <si>
    <t>Testing and Evaluation/Boudraa</t>
  </si>
  <si>
    <t>AM  CIV/Ziaya</t>
  </si>
  <si>
    <t xml:space="preserve">Contemporary World Literature </t>
  </si>
  <si>
    <t>Oral Exp/Insaf Toulgui</t>
  </si>
  <si>
    <t>Research meth/Gasmi</t>
  </si>
  <si>
    <t>LITERARY TXT /Gasmi</t>
  </si>
  <si>
    <t>ESP/Chettibi</t>
  </si>
  <si>
    <t>Applied linguistics /Haridi</t>
  </si>
  <si>
    <t>Applied linguistics/Haridi</t>
  </si>
  <si>
    <t>Ethics &amp; Deontology/Menidjel</t>
  </si>
  <si>
    <t>Aerican civ/ Chelghoum</t>
  </si>
  <si>
    <t>Aerican civ/Chelghoum</t>
  </si>
  <si>
    <t>Room</t>
  </si>
  <si>
    <t>Bibl 2</t>
  </si>
  <si>
    <t>Bibl2</t>
  </si>
  <si>
    <t>Bibl 1</t>
  </si>
  <si>
    <t>Oral Exp/Kribes</t>
  </si>
  <si>
    <t>Lab 3</t>
  </si>
  <si>
    <t>Lab 4</t>
  </si>
  <si>
    <t>Written Exp/Layada</t>
  </si>
  <si>
    <t>Oral Exp/Bouallegue</t>
  </si>
  <si>
    <t>2018/2019</t>
  </si>
  <si>
    <t>Online Research/Ait Ziane</t>
  </si>
  <si>
    <t>Method/Himoura</t>
  </si>
  <si>
    <t>Applied linguistics/Benyounes</t>
  </si>
  <si>
    <t>Lab 6</t>
  </si>
  <si>
    <t>Lab 1</t>
  </si>
  <si>
    <t>Lab 2</t>
  </si>
  <si>
    <t>MLethod/Himoura</t>
  </si>
  <si>
    <t>Grammar/Lassoued</t>
  </si>
  <si>
    <t>Culture and Foreign Language Teaching/Lassoued</t>
  </si>
  <si>
    <t>Research Design and Methodology/Chelghoum (Civ+Lit)</t>
  </si>
  <si>
    <t>Research Design and Methodology/ (Ling)</t>
  </si>
  <si>
    <t>FRENCH/Saidi</t>
  </si>
  <si>
    <t>Frech/Boumaaza</t>
  </si>
  <si>
    <t>French/Boumaaza</t>
  </si>
  <si>
    <t>French/Bouhrem</t>
  </si>
  <si>
    <t>FRENCH/Ayat</t>
  </si>
  <si>
    <t>French/Ayat</t>
  </si>
  <si>
    <t>Cognitive Psycho/</t>
  </si>
  <si>
    <t>Cognitive Pshcho/</t>
  </si>
  <si>
    <t>Advanced reading and writing strategies/Zenou</t>
  </si>
  <si>
    <t>Advanced reading and writing strategies  /Zenou</t>
  </si>
  <si>
    <t>Communication Practices/</t>
  </si>
  <si>
    <t>Linguistic schools/</t>
  </si>
  <si>
    <t>AMERICAN LIT /Chiheb</t>
  </si>
  <si>
    <t>Grammar/Saidia I</t>
  </si>
  <si>
    <t>matières non couvertes</t>
  </si>
  <si>
    <t>Il faut trouver un enseignant pour alléger la charge de Zemmouri qui va apporter un autorisation signé par le recteur,</t>
  </si>
  <si>
    <t>Method/Dr Chouana</t>
  </si>
  <si>
    <t>Method/ Dr Chouana</t>
  </si>
  <si>
    <t xml:space="preserve"> </t>
  </si>
  <si>
    <t>Bib 1</t>
  </si>
  <si>
    <t>Bib 2</t>
  </si>
  <si>
    <t>Human sciences /Mr NIGRI</t>
  </si>
  <si>
    <t>Human sciences /   Mr NIGRI</t>
  </si>
  <si>
    <t>Human sciences /     MrNIGRI</t>
  </si>
  <si>
    <t>Human sciences /     Mr NIGRI</t>
  </si>
  <si>
    <t>Culture and Civilization /Dr, CHOUANA</t>
  </si>
  <si>
    <t>BIB 1</t>
  </si>
  <si>
    <t>Désigner un ense ignant de Linguistique</t>
  </si>
  <si>
    <t>Culture and F Lange Teaching/Lassoued</t>
  </si>
  <si>
    <t>Bib2</t>
  </si>
  <si>
    <t>L2</t>
  </si>
  <si>
    <t>Human sciences/       Mr NIGRI</t>
  </si>
  <si>
    <t>Oral Exp/ Pr TOULGUI</t>
  </si>
  <si>
    <t>lab 6</t>
  </si>
  <si>
    <t>Ethics &amp; Deontology/Medjebra</t>
  </si>
  <si>
    <t xml:space="preserve">Ethics &amp; Deontology/Medjebra </t>
  </si>
  <si>
    <t>Adv. reading and writing strategies/ Henainia</t>
  </si>
  <si>
    <t>Adv. reading and writing strategies  /Henainia</t>
  </si>
  <si>
    <t>Adv reading and writing strategies/Henainia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</si>
</sst>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د.ج.&quot;\ #,##0_-;&quot;د.ج.&quot;\ #,##0\-"/>
    <numFmt numFmtId="189" formatCode="&quot;د.ج.&quot;\ #,##0_-;[Red]&quot;د.ج.&quot;\ #,##0\-"/>
    <numFmt numFmtId="190" formatCode="&quot;د.ج.&quot;\ #,##0.00_-;&quot;د.ج.&quot;\ #,##0.00\-"/>
    <numFmt numFmtId="191" formatCode="&quot;د.ج.&quot;\ #,##0.00_-;[Red]&quot;د.ج.&quot;\ #,##0.00\-"/>
    <numFmt numFmtId="192" formatCode="_-&quot;د.ج.&quot;\ * #,##0_-;_-&quot;د.ج.&quot;\ * #,##0\-;_-&quot;د.ج.&quot;\ * &quot;-&quot;_-;_-@_-"/>
    <numFmt numFmtId="193" formatCode="_-&quot;د.ج.&quot;\ * #,##0.00_-;_-&quot;د.ج.&quot;\ * #,##0.00\-;_-&quot;د.ج.&quot;\ * &quot;-&quot;??_-;_-@_-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A828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4" borderId="0" xfId="0" applyFont="1" applyFill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 horizontal="center" vertical="center" wrapText="1"/>
      <protection locked="0"/>
    </xf>
    <xf numFmtId="0" fontId="0" fillId="15" borderId="11" xfId="0" applyFont="1" applyFill="1" applyBorder="1" applyAlignment="1">
      <alignment/>
    </xf>
    <xf numFmtId="0" fontId="1" fillId="34" borderId="1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34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 applyProtection="1">
      <alignment horizontal="center" vertical="center" wrapText="1"/>
      <protection locked="0"/>
    </xf>
    <xf numFmtId="0" fontId="58" fillId="38" borderId="1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 applyProtection="1">
      <alignment horizontal="center" vertical="center" wrapText="1"/>
      <protection locked="0"/>
    </xf>
    <xf numFmtId="0" fontId="1" fillId="34" borderId="2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37" borderId="1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35" borderId="21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 applyProtection="1">
      <alignment/>
      <protection locked="0"/>
    </xf>
    <xf numFmtId="0" fontId="0" fillId="35" borderId="2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58" fillId="38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0" fillId="35" borderId="24" xfId="0" applyFont="1" applyFill="1" applyBorder="1" applyAlignment="1">
      <alignment horizontal="center" vertical="center" wrapText="1"/>
    </xf>
    <xf numFmtId="0" fontId="58" fillId="38" borderId="25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1" fillId="34" borderId="29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hidden="1"/>
    </xf>
    <xf numFmtId="0" fontId="0" fillId="34" borderId="33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horizontal="center" vertical="center" wrapText="1"/>
      <protection hidden="1"/>
    </xf>
    <xf numFmtId="0" fontId="0" fillId="34" borderId="0" xfId="0" applyFont="1" applyFill="1" applyAlignment="1">
      <alignment horizontal="center" vertical="center" wrapText="1"/>
    </xf>
    <xf numFmtId="0" fontId="0" fillId="34" borderId="3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37" borderId="27" xfId="0" applyFon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 applyProtection="1">
      <alignment horizontal="center" vertical="center" wrapText="1"/>
      <protection locked="0"/>
    </xf>
    <xf numFmtId="0" fontId="0" fillId="36" borderId="11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0" fillId="35" borderId="35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60" fillId="40" borderId="10" xfId="0" applyFont="1" applyFill="1" applyBorder="1" applyAlignment="1">
      <alignment horizontal="center" vertical="center" wrapText="1"/>
    </xf>
    <xf numFmtId="0" fontId="60" fillId="37" borderId="19" xfId="0" applyFont="1" applyFill="1" applyBorder="1" applyAlignment="1" applyProtection="1">
      <alignment horizontal="center" vertical="center" wrapText="1"/>
      <protection locked="0"/>
    </xf>
    <xf numFmtId="0" fontId="0" fillId="37" borderId="35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/>
    </xf>
    <xf numFmtId="0" fontId="0" fillId="34" borderId="42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9" xfId="0" applyFont="1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 applyProtection="1">
      <alignment/>
      <protection locked="0"/>
    </xf>
    <xf numFmtId="0" fontId="0" fillId="41" borderId="10" xfId="0" applyFont="1" applyFill="1" applyBorder="1" applyAlignment="1" applyProtection="1">
      <alignment horizontal="center" vertical="center" wrapText="1"/>
      <protection locked="0"/>
    </xf>
    <xf numFmtId="0" fontId="0" fillId="41" borderId="19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34" borderId="29" xfId="0" applyFont="1" applyFill="1" applyBorder="1" applyAlignment="1" applyProtection="1">
      <alignment horizontal="center" vertical="center" wrapText="1"/>
      <protection locked="0"/>
    </xf>
    <xf numFmtId="0" fontId="60" fillId="35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7" borderId="10" xfId="0" applyFont="1" applyFill="1" applyBorder="1" applyAlignment="1" applyProtection="1">
      <alignment horizontal="center" vertical="center" wrapText="1"/>
      <protection locked="0"/>
    </xf>
    <xf numFmtId="0" fontId="0" fillId="1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applyProtection="1">
      <alignment horizontal="center" vertical="center" wrapText="1"/>
      <protection locked="0"/>
    </xf>
    <xf numFmtId="0" fontId="0" fillId="15" borderId="41" xfId="0" applyFont="1" applyFill="1" applyBorder="1" applyAlignment="1">
      <alignment/>
    </xf>
    <xf numFmtId="0" fontId="60" fillId="0" borderId="18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1" fillId="34" borderId="26" xfId="0" applyFont="1" applyFill="1" applyBorder="1" applyAlignment="1" applyProtection="1">
      <alignment horizontal="center" vertical="center" wrapText="1"/>
      <protection locked="0"/>
    </xf>
    <xf numFmtId="0" fontId="1" fillId="34" borderId="44" xfId="0" applyFont="1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horizontal="center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41" borderId="10" xfId="0" applyFont="1" applyFill="1" applyBorder="1" applyAlignment="1" applyProtection="1">
      <alignment horizontal="center" vertical="center" wrapText="1"/>
      <protection locked="0"/>
    </xf>
    <xf numFmtId="0" fontId="61" fillId="34" borderId="10" xfId="0" applyFont="1" applyFill="1" applyBorder="1" applyAlignment="1" applyProtection="1">
      <alignment horizontal="center" vertical="center" wrapText="1"/>
      <protection locked="0"/>
    </xf>
    <xf numFmtId="0" fontId="60" fillId="35" borderId="1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center" vertical="center" wrapText="1"/>
      <protection locked="0"/>
    </xf>
    <xf numFmtId="0" fontId="60" fillId="0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1" fillId="34" borderId="3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1" fillId="34" borderId="34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37" borderId="27" xfId="0" applyFont="1" applyFill="1" applyBorder="1" applyAlignment="1" applyProtection="1">
      <alignment horizontal="center" vertical="center" wrapText="1"/>
      <protection locked="0"/>
    </xf>
    <xf numFmtId="0" fontId="1" fillId="37" borderId="28" xfId="0" applyFont="1" applyFill="1" applyBorder="1" applyAlignment="1" applyProtection="1">
      <alignment horizontal="center" vertical="center" wrapText="1"/>
      <protection locked="0"/>
    </xf>
    <xf numFmtId="0" fontId="0" fillId="15" borderId="25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62" fillId="34" borderId="18" xfId="0" applyFont="1" applyFill="1" applyBorder="1" applyAlignment="1" applyProtection="1">
      <alignment horizontal="center" vertical="center" wrapText="1"/>
      <protection locked="0"/>
    </xf>
    <xf numFmtId="0" fontId="0" fillId="15" borderId="46" xfId="0" applyFont="1" applyFill="1" applyBorder="1" applyAlignment="1">
      <alignment horizontal="center" vertical="center" wrapText="1"/>
    </xf>
    <xf numFmtId="0" fontId="0" fillId="15" borderId="21" xfId="0" applyFont="1" applyFill="1" applyBorder="1" applyAlignment="1" applyProtection="1">
      <alignment horizontal="center" vertical="center" wrapText="1"/>
      <protection locked="0"/>
    </xf>
    <xf numFmtId="0" fontId="1" fillId="34" borderId="44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42" borderId="10" xfId="0" applyFont="1" applyFill="1" applyBorder="1" applyAlignment="1">
      <alignment/>
    </xf>
    <xf numFmtId="0" fontId="0" fillId="43" borderId="27" xfId="0" applyFont="1" applyFill="1" applyBorder="1" applyAlignment="1" applyProtection="1">
      <alignment horizontal="center" vertical="center" wrapText="1"/>
      <protection locked="0"/>
    </xf>
    <xf numFmtId="0" fontId="0" fillId="43" borderId="27" xfId="0" applyFont="1" applyFill="1" applyBorder="1" applyAlignment="1">
      <alignment horizontal="center" vertical="center" wrapText="1"/>
    </xf>
    <xf numFmtId="0" fontId="0" fillId="43" borderId="25" xfId="0" applyFont="1" applyFill="1" applyBorder="1" applyAlignment="1" applyProtection="1">
      <alignment horizontal="center" vertical="center" wrapText="1"/>
      <protection locked="0"/>
    </xf>
    <xf numFmtId="0" fontId="0" fillId="43" borderId="21" xfId="0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0" fillId="34" borderId="16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textRotation="45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41" borderId="10" xfId="0" applyFont="1" applyFill="1" applyBorder="1" applyAlignment="1" applyProtection="1">
      <alignment horizontal="center" vertical="center" wrapText="1"/>
      <protection locked="0"/>
    </xf>
    <xf numFmtId="0" fontId="10" fillId="41" borderId="1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41" borderId="1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41" borderId="19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34" borderId="19" xfId="0" applyFont="1" applyFill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textRotation="45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0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26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34" borderId="16" xfId="0" applyFont="1" applyFill="1" applyBorder="1" applyAlignment="1" applyProtection="1">
      <alignment horizontal="center" vertical="center" wrapText="1"/>
      <protection locked="0"/>
    </xf>
    <xf numFmtId="0" fontId="13" fillId="15" borderId="11" xfId="0" applyFont="1" applyFill="1" applyBorder="1" applyAlignment="1">
      <alignment/>
    </xf>
    <xf numFmtId="0" fontId="13" fillId="15" borderId="41" xfId="0" applyFont="1" applyFill="1" applyBorder="1" applyAlignment="1">
      <alignment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3" fillId="34" borderId="2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4" fillId="0" borderId="50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2" fillId="34" borderId="23" xfId="0" applyFont="1" applyFill="1" applyBorder="1" applyAlignment="1" applyProtection="1">
      <alignment horizontal="center" vertical="center" wrapText="1"/>
      <protection locked="0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2" fillId="35" borderId="18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/>
      <protection locked="0"/>
    </xf>
    <xf numFmtId="0" fontId="12" fillId="41" borderId="10" xfId="0" applyFont="1" applyFill="1" applyBorder="1" applyAlignment="1" applyProtection="1">
      <alignment horizontal="center" vertical="center" wrapText="1"/>
      <protection locked="0"/>
    </xf>
    <xf numFmtId="0" fontId="14" fillId="41" borderId="10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41" borderId="1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41" borderId="19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15" borderId="1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center" vertical="center" wrapText="1"/>
      <protection locked="0"/>
    </xf>
    <xf numFmtId="0" fontId="14" fillId="34" borderId="2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 locked="0"/>
    </xf>
    <xf numFmtId="0" fontId="12" fillId="15" borderId="11" xfId="0" applyFont="1" applyFill="1" applyBorder="1" applyAlignment="1">
      <alignment/>
    </xf>
    <xf numFmtId="0" fontId="12" fillId="15" borderId="41" xfId="0" applyFont="1" applyFill="1" applyBorder="1" applyAlignment="1">
      <alignment/>
    </xf>
    <xf numFmtId="0" fontId="14" fillId="34" borderId="18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35" borderId="24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34" borderId="26" xfId="0" applyFont="1" applyFill="1" applyBorder="1" applyAlignment="1" applyProtection="1">
      <alignment horizontal="center" vertical="center" wrapText="1"/>
      <protection locked="0"/>
    </xf>
    <xf numFmtId="0" fontId="14" fillId="34" borderId="44" xfId="0" applyFont="1" applyFill="1" applyBorder="1" applyAlignment="1" applyProtection="1">
      <alignment horizontal="center" vertical="center" wrapText="1"/>
      <protection locked="0"/>
    </xf>
    <xf numFmtId="0" fontId="14" fillId="34" borderId="27" xfId="0" applyFont="1" applyFill="1" applyBorder="1" applyAlignment="1" applyProtection="1">
      <alignment horizontal="center" vertical="center" wrapText="1"/>
      <protection locked="0"/>
    </xf>
    <xf numFmtId="0" fontId="12" fillId="35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 vertical="center" wrapText="1"/>
      <protection locked="0"/>
    </xf>
    <xf numFmtId="0" fontId="65" fillId="37" borderId="10" xfId="0" applyFont="1" applyFill="1" applyBorder="1" applyAlignment="1" applyProtection="1">
      <alignment horizontal="center" vertical="center" wrapText="1"/>
      <protection locked="0"/>
    </xf>
    <xf numFmtId="0" fontId="65" fillId="37" borderId="19" xfId="0" applyFont="1" applyFill="1" applyBorder="1" applyAlignment="1" applyProtection="1">
      <alignment horizontal="center" vertical="center" wrapText="1"/>
      <protection locked="0"/>
    </xf>
    <xf numFmtId="0" fontId="12" fillId="37" borderId="18" xfId="0" applyFont="1" applyFill="1" applyBorder="1" applyAlignment="1" applyProtection="1">
      <alignment horizontal="center" vertical="center" wrapText="1"/>
      <protection locked="0"/>
    </xf>
    <xf numFmtId="0" fontId="14" fillId="37" borderId="10" xfId="0" applyFont="1" applyFill="1" applyBorder="1" applyAlignment="1" applyProtection="1">
      <alignment horizontal="center" vertical="center" wrapText="1"/>
      <protection locked="0"/>
    </xf>
    <xf numFmtId="0" fontId="12" fillId="34" borderId="25" xfId="0" applyFont="1" applyFill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 applyProtection="1">
      <alignment horizontal="center" vertical="center" wrapText="1"/>
      <protection locked="0"/>
    </xf>
    <xf numFmtId="0" fontId="12" fillId="46" borderId="10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 applyProtection="1">
      <alignment horizontal="center" vertical="center" wrapText="1"/>
      <protection locked="0"/>
    </xf>
    <xf numFmtId="0" fontId="12" fillId="36" borderId="27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6" borderId="44" xfId="0" applyFont="1" applyFill="1" applyBorder="1" applyAlignment="1" applyProtection="1">
      <alignment horizontal="center" vertical="center" wrapText="1"/>
      <protection locked="0"/>
    </xf>
    <xf numFmtId="0" fontId="12" fillId="35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66" fillId="38" borderId="23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66" fillId="47" borderId="18" xfId="0" applyFont="1" applyFill="1" applyBorder="1" applyAlignment="1" applyProtection="1">
      <alignment horizontal="center" vertical="center" wrapText="1"/>
      <protection locked="0"/>
    </xf>
    <xf numFmtId="0" fontId="13" fillId="15" borderId="18" xfId="0" applyFont="1" applyFill="1" applyBorder="1" applyAlignment="1" applyProtection="1">
      <alignment horizontal="center" vertical="center" wrapText="1"/>
      <protection locked="0"/>
    </xf>
    <xf numFmtId="0" fontId="66" fillId="47" borderId="10" xfId="0" applyFont="1" applyFill="1" applyBorder="1" applyAlignment="1" applyProtection="1">
      <alignment horizontal="center" vertical="center" wrapText="1"/>
      <protection locked="0"/>
    </xf>
    <xf numFmtId="0" fontId="13" fillId="48" borderId="10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41" borderId="18" xfId="0" applyFont="1" applyFill="1" applyBorder="1" applyAlignment="1" applyProtection="1">
      <alignment horizontal="center" vertical="center" wrapText="1"/>
      <protection locked="0"/>
    </xf>
    <xf numFmtId="0" fontId="13" fillId="41" borderId="1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66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 applyProtection="1">
      <alignment horizontal="center" vertical="center" wrapText="1"/>
      <protection locked="0"/>
    </xf>
    <xf numFmtId="0" fontId="13" fillId="34" borderId="22" xfId="0" applyFont="1" applyFill="1" applyBorder="1" applyAlignment="1" applyProtection="1">
      <alignment horizontal="center" vertical="center" wrapText="1"/>
      <protection locked="0"/>
    </xf>
    <xf numFmtId="0" fontId="13" fillId="35" borderId="23" xfId="0" applyFont="1" applyFill="1" applyBorder="1" applyAlignment="1" applyProtection="1">
      <alignment horizontal="center" vertical="center" wrapText="1"/>
      <protection locked="0"/>
    </xf>
    <xf numFmtId="0" fontId="13" fillId="15" borderId="31" xfId="0" applyFont="1" applyFill="1" applyBorder="1" applyAlignment="1" applyProtection="1">
      <alignment horizontal="center" vertical="center" wrapText="1"/>
      <protection locked="0"/>
    </xf>
    <xf numFmtId="0" fontId="13" fillId="36" borderId="52" xfId="0" applyFont="1" applyFill="1" applyBorder="1" applyAlignment="1" applyProtection="1">
      <alignment horizontal="center" vertical="center" wrapText="1"/>
      <protection locked="0"/>
    </xf>
    <xf numFmtId="0" fontId="10" fillId="34" borderId="24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>
      <alignment/>
    </xf>
    <xf numFmtId="0" fontId="0" fillId="49" borderId="0" xfId="0" applyFill="1" applyAlignment="1">
      <alignment/>
    </xf>
    <xf numFmtId="0" fontId="67" fillId="36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5" fillId="36" borderId="10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67" fillId="36" borderId="19" xfId="0" applyFont="1" applyFill="1" applyBorder="1" applyAlignment="1" applyProtection="1">
      <alignment horizontal="center" vertical="center" wrapText="1"/>
      <protection locked="0"/>
    </xf>
    <xf numFmtId="0" fontId="65" fillId="36" borderId="19" xfId="0" applyFont="1" applyFill="1" applyBorder="1" applyAlignment="1" applyProtection="1">
      <alignment horizontal="center" vertical="center" wrapText="1"/>
      <protection locked="0"/>
    </xf>
    <xf numFmtId="0" fontId="0" fillId="50" borderId="21" xfId="0" applyFont="1" applyFill="1" applyBorder="1" applyAlignment="1">
      <alignment horizontal="center" vertical="center" wrapText="1"/>
    </xf>
    <xf numFmtId="0" fontId="0" fillId="51" borderId="15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67" fillId="36" borderId="15" xfId="0" applyFont="1" applyFill="1" applyBorder="1" applyAlignment="1" applyProtection="1">
      <alignment horizontal="center" vertical="center" wrapText="1"/>
      <protection locked="0"/>
    </xf>
    <xf numFmtId="0" fontId="0" fillId="43" borderId="26" xfId="0" applyFont="1" applyFill="1" applyBorder="1" applyAlignment="1" applyProtection="1">
      <alignment horizontal="center" vertical="center" wrapText="1"/>
      <protection locked="0"/>
    </xf>
    <xf numFmtId="0" fontId="0" fillId="41" borderId="0" xfId="0" applyFont="1" applyFill="1" applyAlignment="1">
      <alignment/>
    </xf>
    <xf numFmtId="0" fontId="60" fillId="41" borderId="10" xfId="0" applyFont="1" applyFill="1" applyBorder="1" applyAlignment="1">
      <alignment horizontal="center" vertical="center" wrapText="1"/>
    </xf>
    <xf numFmtId="0" fontId="0" fillId="52" borderId="10" xfId="0" applyFont="1" applyFill="1" applyBorder="1" applyAlignment="1" applyProtection="1">
      <alignment horizontal="center" vertical="center" wrapText="1"/>
      <protection locked="0"/>
    </xf>
    <xf numFmtId="0" fontId="0" fillId="52" borderId="15" xfId="0" applyFont="1" applyFill="1" applyBorder="1" applyAlignment="1" applyProtection="1">
      <alignment horizontal="center" vertical="center" wrapText="1"/>
      <protection locked="0"/>
    </xf>
    <xf numFmtId="0" fontId="0" fillId="52" borderId="21" xfId="0" applyFont="1" applyFill="1" applyBorder="1" applyAlignment="1" applyProtection="1">
      <alignment horizontal="center" vertical="center" wrapText="1"/>
      <protection locked="0"/>
    </xf>
    <xf numFmtId="0" fontId="0" fillId="52" borderId="18" xfId="0" applyFont="1" applyFill="1" applyBorder="1" applyAlignment="1" applyProtection="1">
      <alignment horizontal="center" vertical="center" wrapText="1"/>
      <protection locked="0"/>
    </xf>
    <xf numFmtId="0" fontId="0" fillId="53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 applyProtection="1">
      <alignment horizontal="center" vertical="center" wrapText="1"/>
      <protection locked="0"/>
    </xf>
    <xf numFmtId="0" fontId="1" fillId="54" borderId="19" xfId="0" applyFont="1" applyFill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67" fillId="36" borderId="10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 applyProtection="1">
      <alignment horizontal="center" vertical="center" wrapText="1"/>
      <protection locked="0"/>
    </xf>
    <xf numFmtId="0" fontId="0" fillId="55" borderId="10" xfId="0" applyFont="1" applyFill="1" applyBorder="1" applyAlignment="1" applyProtection="1">
      <alignment horizontal="center" vertical="center" wrapText="1"/>
      <protection locked="0"/>
    </xf>
    <xf numFmtId="0" fontId="67" fillId="55" borderId="19" xfId="0" applyFont="1" applyFill="1" applyBorder="1" applyAlignment="1" applyProtection="1">
      <alignment horizontal="center" vertical="center" wrapText="1"/>
      <protection locked="0"/>
    </xf>
    <xf numFmtId="0" fontId="0" fillId="55" borderId="10" xfId="0" applyFont="1" applyFill="1" applyBorder="1" applyAlignment="1">
      <alignment horizontal="center" vertical="center" wrapText="1"/>
    </xf>
    <xf numFmtId="0" fontId="1" fillId="55" borderId="10" xfId="0" applyFont="1" applyFill="1" applyBorder="1" applyAlignment="1" applyProtection="1">
      <alignment horizontal="center" vertical="center" wrapText="1"/>
      <protection locked="0"/>
    </xf>
    <xf numFmtId="0" fontId="12" fillId="43" borderId="10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 applyProtection="1">
      <alignment horizontal="center" vertical="center" wrapText="1"/>
      <protection locked="0"/>
    </xf>
    <xf numFmtId="0" fontId="12" fillId="43" borderId="25" xfId="0" applyFont="1" applyFill="1" applyBorder="1" applyAlignment="1">
      <alignment horizontal="center" vertical="center" wrapText="1"/>
    </xf>
    <xf numFmtId="0" fontId="14" fillId="43" borderId="25" xfId="0" applyFont="1" applyFill="1" applyBorder="1" applyAlignment="1" applyProtection="1">
      <alignment horizontal="center" vertical="center" wrapText="1"/>
      <protection locked="0"/>
    </xf>
    <xf numFmtId="0" fontId="14" fillId="43" borderId="19" xfId="0" applyFont="1" applyFill="1" applyBorder="1" applyAlignment="1" applyProtection="1">
      <alignment horizontal="center" vertical="center" wrapText="1"/>
      <protection locked="0"/>
    </xf>
    <xf numFmtId="0" fontId="1" fillId="43" borderId="19" xfId="0" applyFont="1" applyFill="1" applyBorder="1" applyAlignment="1" applyProtection="1">
      <alignment horizontal="center" vertical="center" wrapText="1"/>
      <protection locked="0"/>
    </xf>
    <xf numFmtId="0" fontId="12" fillId="43" borderId="25" xfId="0" applyFont="1" applyFill="1" applyBorder="1" applyAlignment="1" applyProtection="1">
      <alignment horizontal="center" vertical="center" wrapText="1"/>
      <protection locked="0"/>
    </xf>
    <xf numFmtId="0" fontId="65" fillId="43" borderId="19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67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  <protection locked="0"/>
    </xf>
    <xf numFmtId="0" fontId="0" fillId="52" borderId="10" xfId="0" applyFont="1" applyFill="1" applyBorder="1" applyAlignment="1">
      <alignment horizontal="center" vertical="center" wrapText="1"/>
    </xf>
    <xf numFmtId="0" fontId="0" fillId="52" borderId="21" xfId="0" applyFont="1" applyFill="1" applyBorder="1" applyAlignment="1">
      <alignment horizontal="center" vertical="center" wrapText="1"/>
    </xf>
    <xf numFmtId="0" fontId="0" fillId="56" borderId="10" xfId="0" applyFont="1" applyFill="1" applyBorder="1" applyAlignment="1">
      <alignment horizontal="center" vertical="center" wrapText="1"/>
    </xf>
    <xf numFmtId="0" fontId="0" fillId="56" borderId="18" xfId="0" applyFont="1" applyFill="1" applyBorder="1" applyAlignment="1">
      <alignment horizontal="center" vertical="center" wrapText="1"/>
    </xf>
    <xf numFmtId="0" fontId="0" fillId="56" borderId="25" xfId="0" applyFont="1" applyFill="1" applyBorder="1" applyAlignment="1">
      <alignment horizontal="center" vertical="center" wrapText="1"/>
    </xf>
    <xf numFmtId="0" fontId="13" fillId="43" borderId="18" xfId="0" applyFont="1" applyFill="1" applyBorder="1" applyAlignment="1" applyProtection="1">
      <alignment horizontal="center" vertical="center" wrapText="1"/>
      <protection locked="0"/>
    </xf>
    <xf numFmtId="0" fontId="10" fillId="43" borderId="10" xfId="0" applyFont="1" applyFill="1" applyBorder="1" applyAlignment="1" applyProtection="1">
      <alignment horizontal="center" vertical="center" wrapText="1"/>
      <protection locked="0"/>
    </xf>
    <xf numFmtId="0" fontId="66" fillId="36" borderId="10" xfId="0" applyFont="1" applyFill="1" applyBorder="1" applyAlignment="1">
      <alignment horizontal="center" vertical="center" wrapText="1"/>
    </xf>
    <xf numFmtId="0" fontId="13" fillId="57" borderId="18" xfId="0" applyFont="1" applyFill="1" applyBorder="1" applyAlignment="1" applyProtection="1">
      <alignment horizontal="center" vertical="center" wrapText="1"/>
      <protection locked="0"/>
    </xf>
    <xf numFmtId="0" fontId="13" fillId="57" borderId="10" xfId="0" applyFont="1" applyFill="1" applyBorder="1" applyAlignment="1" applyProtection="1">
      <alignment horizontal="center" vertical="center" wrapText="1"/>
      <protection locked="0"/>
    </xf>
    <xf numFmtId="0" fontId="13" fillId="57" borderId="15" xfId="0" applyFont="1" applyFill="1" applyBorder="1" applyAlignment="1" applyProtection="1">
      <alignment horizontal="center" vertical="center" wrapText="1"/>
      <protection locked="0"/>
    </xf>
    <xf numFmtId="0" fontId="66" fillId="15" borderId="18" xfId="0" applyFont="1" applyFill="1" applyBorder="1" applyAlignment="1" applyProtection="1">
      <alignment horizontal="center" vertical="center" wrapText="1"/>
      <protection locked="0"/>
    </xf>
    <xf numFmtId="0" fontId="66" fillId="15" borderId="10" xfId="0" applyFont="1" applyFill="1" applyBorder="1" applyAlignment="1" applyProtection="1">
      <alignment horizontal="center" vertical="center" wrapText="1"/>
      <protection locked="0"/>
    </xf>
    <xf numFmtId="0" fontId="12" fillId="51" borderId="25" xfId="0" applyFont="1" applyFill="1" applyBorder="1" applyAlignment="1" applyProtection="1">
      <alignment horizontal="center" vertical="center" wrapText="1"/>
      <protection locked="0"/>
    </xf>
    <xf numFmtId="0" fontId="12" fillId="51" borderId="1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/>
    </xf>
    <xf numFmtId="0" fontId="0" fillId="34" borderId="25" xfId="0" applyFont="1" applyFill="1" applyBorder="1" applyAlignment="1" applyProtection="1">
      <alignment/>
      <protection locked="0"/>
    </xf>
    <xf numFmtId="0" fontId="0" fillId="37" borderId="54" xfId="0" applyFont="1" applyFill="1" applyBorder="1" applyAlignment="1" applyProtection="1">
      <alignment horizontal="center" vertical="center" wrapText="1"/>
      <protection locked="0"/>
    </xf>
    <xf numFmtId="0" fontId="0" fillId="35" borderId="39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 applyProtection="1">
      <alignment horizontal="center" vertical="center" wrapText="1"/>
      <protection locked="0"/>
    </xf>
    <xf numFmtId="0" fontId="67" fillId="19" borderId="10" xfId="0" applyFont="1" applyFill="1" applyBorder="1" applyAlignment="1">
      <alignment horizontal="center" vertical="center" wrapText="1"/>
    </xf>
    <xf numFmtId="0" fontId="67" fillId="19" borderId="1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/>
    </xf>
    <xf numFmtId="0" fontId="9" fillId="34" borderId="0" xfId="0" applyFont="1" applyFill="1" applyAlignment="1" applyProtection="1">
      <alignment horizontal="center"/>
      <protection locked="0"/>
    </xf>
    <xf numFmtId="0" fontId="67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56" xfId="0" applyFont="1" applyFill="1" applyBorder="1" applyAlignment="1" applyProtection="1">
      <alignment horizontal="center" vertical="center" textRotation="45"/>
      <protection locked="0"/>
    </xf>
    <xf numFmtId="0" fontId="1" fillId="34" borderId="54" xfId="0" applyFont="1" applyFill="1" applyBorder="1" applyAlignment="1" applyProtection="1">
      <alignment horizontal="center" vertical="center" textRotation="45"/>
      <protection locked="0"/>
    </xf>
    <xf numFmtId="0" fontId="1" fillId="34" borderId="57" xfId="0" applyFont="1" applyFill="1" applyBorder="1" applyAlignment="1" applyProtection="1">
      <alignment horizontal="center" vertical="center" textRotation="45"/>
      <protection locked="0"/>
    </xf>
    <xf numFmtId="0" fontId="1" fillId="34" borderId="58" xfId="0" applyFont="1" applyFill="1" applyBorder="1" applyAlignment="1" applyProtection="1">
      <alignment horizontal="center" vertical="center" textRotation="45"/>
      <protection locked="0"/>
    </xf>
    <xf numFmtId="0" fontId="1" fillId="34" borderId="48" xfId="0" applyFont="1" applyFill="1" applyBorder="1" applyAlignment="1" applyProtection="1">
      <alignment horizontal="center" vertical="center" textRotation="45"/>
      <protection locked="0"/>
    </xf>
    <xf numFmtId="0" fontId="1" fillId="34" borderId="49" xfId="0" applyFont="1" applyFill="1" applyBorder="1" applyAlignment="1" applyProtection="1">
      <alignment horizontal="center" vertical="center" textRotation="45"/>
      <protection locked="0"/>
    </xf>
    <xf numFmtId="0" fontId="8" fillId="34" borderId="0" xfId="0" applyFont="1" applyFill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4" fillId="0" borderId="58" xfId="0" applyFont="1" applyBorder="1" applyAlignment="1" applyProtection="1">
      <alignment horizontal="center" vertical="center" textRotation="45"/>
      <protection locked="0"/>
    </xf>
    <xf numFmtId="0" fontId="14" fillId="0" borderId="48" xfId="0" applyFont="1" applyBorder="1" applyAlignment="1" applyProtection="1">
      <alignment horizontal="center" vertical="center" textRotation="45"/>
      <protection locked="0"/>
    </xf>
    <xf numFmtId="0" fontId="14" fillId="0" borderId="49" xfId="0" applyFont="1" applyBorder="1" applyAlignment="1" applyProtection="1">
      <alignment horizontal="center" vertical="center" textRotation="45"/>
      <protection locked="0"/>
    </xf>
    <xf numFmtId="0" fontId="14" fillId="34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textRotation="45"/>
      <protection locked="0"/>
    </xf>
    <xf numFmtId="0" fontId="10" fillId="0" borderId="48" xfId="0" applyFont="1" applyBorder="1" applyAlignment="1" applyProtection="1">
      <alignment horizontal="center" vertical="center" textRotation="45"/>
      <protection locked="0"/>
    </xf>
    <xf numFmtId="0" fontId="10" fillId="0" borderId="49" xfId="0" applyFont="1" applyBorder="1" applyAlignment="1" applyProtection="1">
      <alignment horizontal="center" vertical="center" textRotation="45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00B0F0"/>
        </patternFill>
      </fill>
      <border>
        <left style="dashDot"/>
        <right style="dashDot"/>
        <top style="dashDot"/>
        <bottom style="dashDot"/>
      </border>
    </dxf>
    <dxf>
      <font>
        <b/>
        <i/>
      </font>
      <fill>
        <patternFill patternType="solid">
          <fgColor indexed="65"/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/>
      </font>
      <fill>
        <patternFill patternType="solid">
          <fgColor indexed="65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B0F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zoomScalePageLayoutView="0" workbookViewId="0" topLeftCell="A1">
      <selection activeCell="F12" sqref="F12"/>
    </sheetView>
  </sheetViews>
  <sheetFormatPr defaultColWidth="11.421875" defaultRowHeight="12.75"/>
  <cols>
    <col min="2" max="2" width="6.140625" style="0" hidden="1" customWidth="1"/>
    <col min="3" max="8" width="4.7109375" style="0" customWidth="1"/>
    <col min="9" max="9" width="4.140625" style="0" customWidth="1"/>
    <col min="10" max="10" width="0.13671875" style="0" hidden="1" customWidth="1"/>
    <col min="11" max="16" width="4.7109375" style="0" customWidth="1"/>
    <col min="17" max="17" width="4.57421875" style="0" customWidth="1"/>
    <col min="18" max="18" width="4.7109375" style="0" hidden="1" customWidth="1"/>
    <col min="19" max="24" width="4.7109375" style="0" customWidth="1"/>
    <col min="25" max="25" width="4.57421875" style="0" customWidth="1"/>
    <col min="26" max="26" width="4.7109375" style="0" hidden="1" customWidth="1"/>
    <col min="27" max="32" width="4.7109375" style="0" customWidth="1"/>
    <col min="33" max="33" width="4.28125" style="0" customWidth="1"/>
    <col min="34" max="34" width="0.2890625" style="0" hidden="1" customWidth="1"/>
    <col min="35" max="37" width="4.7109375" style="0" customWidth="1"/>
  </cols>
  <sheetData>
    <row r="1" spans="1:37" ht="18">
      <c r="A1" s="1"/>
      <c r="B1" s="2"/>
      <c r="C1" s="401" t="s">
        <v>892</v>
      </c>
      <c r="D1" s="401"/>
      <c r="E1" s="401"/>
      <c r="F1" s="401"/>
      <c r="G1" s="401"/>
      <c r="H1" s="401"/>
      <c r="I1" s="171"/>
      <c r="J1" s="171"/>
      <c r="K1" s="401" t="s">
        <v>1</v>
      </c>
      <c r="L1" s="401"/>
      <c r="M1" s="401"/>
      <c r="N1" s="401"/>
      <c r="O1" s="401"/>
      <c r="P1" s="401"/>
      <c r="Q1" s="171"/>
      <c r="R1" s="171"/>
      <c r="S1" s="401" t="s">
        <v>893</v>
      </c>
      <c r="T1" s="401"/>
      <c r="U1" s="401"/>
      <c r="V1" s="401"/>
      <c r="W1" s="401"/>
      <c r="X1" s="401"/>
      <c r="Y1" s="171"/>
      <c r="Z1" s="171"/>
      <c r="AA1" s="401" t="s">
        <v>3</v>
      </c>
      <c r="AB1" s="401"/>
      <c r="AC1" s="401"/>
      <c r="AD1" s="401"/>
      <c r="AE1" s="401"/>
      <c r="AF1" s="401"/>
      <c r="AG1" s="171"/>
      <c r="AH1" s="171"/>
      <c r="AI1" s="401" t="s">
        <v>4</v>
      </c>
      <c r="AJ1" s="401"/>
      <c r="AK1" s="401"/>
    </row>
    <row r="2" spans="1:37" ht="12.75">
      <c r="A2" s="6" t="s">
        <v>894</v>
      </c>
      <c r="B2" s="2"/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29</v>
      </c>
      <c r="I2" s="2" t="s">
        <v>30</v>
      </c>
      <c r="J2" s="2" t="s">
        <v>31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29</v>
      </c>
      <c r="Q2" s="2" t="s">
        <v>30</v>
      </c>
      <c r="R2" s="2" t="s">
        <v>31</v>
      </c>
      <c r="S2" s="2" t="s">
        <v>5</v>
      </c>
      <c r="T2" s="2" t="s">
        <v>6</v>
      </c>
      <c r="U2" s="2" t="s">
        <v>7</v>
      </c>
      <c r="V2" s="2" t="s">
        <v>8</v>
      </c>
      <c r="W2" s="2" t="s">
        <v>9</v>
      </c>
      <c r="X2" s="2" t="s">
        <v>29</v>
      </c>
      <c r="Y2" s="2" t="s">
        <v>30</v>
      </c>
      <c r="Z2" s="2" t="s">
        <v>31</v>
      </c>
      <c r="AA2" s="2" t="s">
        <v>5</v>
      </c>
      <c r="AB2" s="2" t="s">
        <v>6</v>
      </c>
      <c r="AC2" s="2" t="s">
        <v>7</v>
      </c>
      <c r="AD2" s="2" t="s">
        <v>8</v>
      </c>
      <c r="AE2" s="2" t="s">
        <v>9</v>
      </c>
      <c r="AF2" s="2" t="s">
        <v>29</v>
      </c>
      <c r="AG2" s="2" t="s">
        <v>30</v>
      </c>
      <c r="AH2" s="2" t="s">
        <v>31</v>
      </c>
      <c r="AI2" s="2" t="s">
        <v>5</v>
      </c>
      <c r="AJ2" s="2" t="s">
        <v>6</v>
      </c>
      <c r="AK2" s="2" t="s">
        <v>7</v>
      </c>
    </row>
    <row r="3" spans="1:37" ht="15.75">
      <c r="A3" s="3" t="s">
        <v>38</v>
      </c>
      <c r="B3" s="2">
        <v>25</v>
      </c>
      <c r="C3" s="173">
        <v>1</v>
      </c>
      <c r="D3" s="173">
        <v>1</v>
      </c>
      <c r="E3" s="173"/>
      <c r="F3" s="173">
        <v>1</v>
      </c>
      <c r="G3" s="173">
        <v>1</v>
      </c>
      <c r="H3" s="173"/>
      <c r="I3" s="174">
        <v>0</v>
      </c>
      <c r="J3" s="173">
        <v>0</v>
      </c>
      <c r="K3" s="173">
        <v>1</v>
      </c>
      <c r="L3" s="173">
        <v>1</v>
      </c>
      <c r="M3" s="173">
        <v>1</v>
      </c>
      <c r="N3" s="173">
        <v>1</v>
      </c>
      <c r="O3" s="173">
        <v>1</v>
      </c>
      <c r="P3" s="173">
        <v>0</v>
      </c>
      <c r="Q3" s="174">
        <v>0</v>
      </c>
      <c r="R3" s="173">
        <v>0</v>
      </c>
      <c r="S3" s="173">
        <v>1</v>
      </c>
      <c r="T3" s="173">
        <v>1</v>
      </c>
      <c r="U3" s="173">
        <v>1</v>
      </c>
      <c r="V3" s="173">
        <v>1</v>
      </c>
      <c r="W3" s="173">
        <v>1</v>
      </c>
      <c r="X3" s="173"/>
      <c r="Y3" s="174">
        <v>0</v>
      </c>
      <c r="Z3" s="173">
        <v>0</v>
      </c>
      <c r="AA3" s="173">
        <v>1</v>
      </c>
      <c r="AB3" s="173">
        <v>1</v>
      </c>
      <c r="AC3" s="173">
        <v>1</v>
      </c>
      <c r="AD3" s="173">
        <v>1</v>
      </c>
      <c r="AE3" s="173">
        <v>1</v>
      </c>
      <c r="AF3" s="173">
        <v>1</v>
      </c>
      <c r="AG3" s="174">
        <v>0</v>
      </c>
      <c r="AH3" s="173">
        <v>0</v>
      </c>
      <c r="AI3" s="173">
        <v>1</v>
      </c>
      <c r="AJ3" s="173">
        <v>1</v>
      </c>
      <c r="AK3" s="173">
        <v>1</v>
      </c>
    </row>
    <row r="4" spans="1:37" ht="15.75">
      <c r="A4" s="3" t="s">
        <v>39</v>
      </c>
      <c r="B4" s="2">
        <v>22</v>
      </c>
      <c r="C4" s="173">
        <v>1</v>
      </c>
      <c r="D4" s="173">
        <v>1</v>
      </c>
      <c r="E4" s="173">
        <v>1</v>
      </c>
      <c r="F4" s="173">
        <v>1</v>
      </c>
      <c r="G4" s="173">
        <v>1</v>
      </c>
      <c r="H4" s="173">
        <v>1</v>
      </c>
      <c r="I4" s="174">
        <v>0</v>
      </c>
      <c r="J4" s="173">
        <v>0</v>
      </c>
      <c r="K4" s="173">
        <v>1</v>
      </c>
      <c r="L4" s="173">
        <v>1</v>
      </c>
      <c r="M4" s="173">
        <v>1</v>
      </c>
      <c r="N4" s="173">
        <v>1</v>
      </c>
      <c r="O4" s="173">
        <v>1</v>
      </c>
      <c r="P4" s="173">
        <v>1</v>
      </c>
      <c r="Q4" s="174">
        <v>0</v>
      </c>
      <c r="R4" s="173">
        <v>0</v>
      </c>
      <c r="S4" s="173">
        <v>0</v>
      </c>
      <c r="T4" s="173">
        <v>1</v>
      </c>
      <c r="U4" s="173">
        <v>1</v>
      </c>
      <c r="V4" s="173">
        <v>1</v>
      </c>
      <c r="W4" s="173">
        <v>1</v>
      </c>
      <c r="X4" s="173">
        <v>1</v>
      </c>
      <c r="Y4" s="174">
        <v>0</v>
      </c>
      <c r="Z4" s="173">
        <v>0</v>
      </c>
      <c r="AA4" s="173">
        <v>1</v>
      </c>
      <c r="AB4" s="173">
        <v>1</v>
      </c>
      <c r="AC4" s="173">
        <v>1</v>
      </c>
      <c r="AD4" s="173">
        <v>1</v>
      </c>
      <c r="AE4" s="173">
        <v>1</v>
      </c>
      <c r="AF4" s="173">
        <v>0</v>
      </c>
      <c r="AG4" s="174">
        <v>0</v>
      </c>
      <c r="AH4" s="173">
        <v>0</v>
      </c>
      <c r="AI4" s="173">
        <v>1</v>
      </c>
      <c r="AJ4" s="173">
        <v>1</v>
      </c>
      <c r="AK4" s="173">
        <v>1</v>
      </c>
    </row>
    <row r="5" spans="1:37" ht="15.75">
      <c r="A5" s="3" t="s">
        <v>40</v>
      </c>
      <c r="B5" s="2">
        <v>24</v>
      </c>
      <c r="C5" s="173">
        <v>1</v>
      </c>
      <c r="D5" s="173">
        <v>1</v>
      </c>
      <c r="E5" s="173">
        <v>1</v>
      </c>
      <c r="F5" s="173">
        <v>1</v>
      </c>
      <c r="G5" s="173">
        <v>1</v>
      </c>
      <c r="H5" s="173">
        <v>1</v>
      </c>
      <c r="I5" s="174">
        <v>0</v>
      </c>
      <c r="J5" s="173">
        <v>0</v>
      </c>
      <c r="K5" s="173">
        <v>1</v>
      </c>
      <c r="L5" s="173">
        <v>1</v>
      </c>
      <c r="M5" s="173">
        <v>1</v>
      </c>
      <c r="N5" s="173">
        <v>1</v>
      </c>
      <c r="O5" s="173">
        <v>1</v>
      </c>
      <c r="P5" s="173">
        <v>1</v>
      </c>
      <c r="Q5" s="174">
        <v>0</v>
      </c>
      <c r="R5" s="173">
        <v>0</v>
      </c>
      <c r="S5" s="173">
        <v>1</v>
      </c>
      <c r="T5" s="173">
        <v>1</v>
      </c>
      <c r="U5" s="173">
        <v>0</v>
      </c>
      <c r="V5" s="173">
        <v>1</v>
      </c>
      <c r="W5" s="173">
        <v>1</v>
      </c>
      <c r="X5" s="173">
        <v>0</v>
      </c>
      <c r="Y5" s="174">
        <v>0</v>
      </c>
      <c r="Z5" s="173">
        <v>0</v>
      </c>
      <c r="AA5" s="173">
        <v>1</v>
      </c>
      <c r="AB5" s="173">
        <v>1</v>
      </c>
      <c r="AC5" s="173">
        <v>1</v>
      </c>
      <c r="AD5" s="173">
        <v>1</v>
      </c>
      <c r="AE5" s="173">
        <v>1</v>
      </c>
      <c r="AF5" s="173">
        <v>0</v>
      </c>
      <c r="AG5" s="174">
        <v>0</v>
      </c>
      <c r="AH5" s="173">
        <v>0</v>
      </c>
      <c r="AI5" s="173">
        <v>1</v>
      </c>
      <c r="AJ5" s="173">
        <v>1</v>
      </c>
      <c r="AK5" s="173">
        <v>1</v>
      </c>
    </row>
    <row r="6" spans="1:37" ht="15.75">
      <c r="A6" s="4" t="s">
        <v>41</v>
      </c>
      <c r="B6" s="2">
        <v>23</v>
      </c>
      <c r="C6" s="173">
        <v>1</v>
      </c>
      <c r="D6" s="173">
        <v>1</v>
      </c>
      <c r="E6" s="173">
        <v>1</v>
      </c>
      <c r="F6" s="173">
        <v>1</v>
      </c>
      <c r="G6" s="173">
        <v>1</v>
      </c>
      <c r="H6" s="173">
        <v>0</v>
      </c>
      <c r="I6" s="174">
        <v>0</v>
      </c>
      <c r="J6" s="173">
        <v>0</v>
      </c>
      <c r="K6" s="173">
        <v>1</v>
      </c>
      <c r="L6" s="173">
        <v>1</v>
      </c>
      <c r="M6" s="173">
        <v>1</v>
      </c>
      <c r="N6" s="173">
        <v>1</v>
      </c>
      <c r="O6" s="173">
        <v>1</v>
      </c>
      <c r="P6" s="173">
        <v>1</v>
      </c>
      <c r="Q6" s="174">
        <v>0</v>
      </c>
      <c r="R6" s="173">
        <v>0</v>
      </c>
      <c r="S6" s="173">
        <v>1</v>
      </c>
      <c r="T6" s="173">
        <v>1</v>
      </c>
      <c r="U6" s="173">
        <v>1</v>
      </c>
      <c r="V6" s="173">
        <v>1</v>
      </c>
      <c r="W6" s="173">
        <v>1</v>
      </c>
      <c r="X6" s="173">
        <v>0</v>
      </c>
      <c r="Y6" s="174">
        <v>0</v>
      </c>
      <c r="Z6" s="173">
        <v>0</v>
      </c>
      <c r="AA6" s="173">
        <v>1</v>
      </c>
      <c r="AB6" s="173">
        <v>1</v>
      </c>
      <c r="AC6" s="173">
        <v>1</v>
      </c>
      <c r="AD6" s="173">
        <v>1</v>
      </c>
      <c r="AE6" s="173">
        <v>1</v>
      </c>
      <c r="AF6" s="173">
        <v>1</v>
      </c>
      <c r="AG6" s="174">
        <v>0</v>
      </c>
      <c r="AH6" s="173">
        <v>0</v>
      </c>
      <c r="AI6" s="173">
        <v>1</v>
      </c>
      <c r="AJ6" s="173">
        <v>1</v>
      </c>
      <c r="AK6" s="173">
        <v>1</v>
      </c>
    </row>
    <row r="7" spans="1:37" ht="15.75">
      <c r="A7" s="3" t="s">
        <v>42</v>
      </c>
      <c r="B7" s="2">
        <v>22</v>
      </c>
      <c r="C7" s="173">
        <v>1</v>
      </c>
      <c r="D7" s="173">
        <v>1</v>
      </c>
      <c r="E7" s="173">
        <v>1</v>
      </c>
      <c r="F7" s="173">
        <v>1</v>
      </c>
      <c r="G7" s="173">
        <v>1</v>
      </c>
      <c r="H7" s="173">
        <v>0</v>
      </c>
      <c r="I7" s="174">
        <v>0</v>
      </c>
      <c r="J7" s="173">
        <v>0</v>
      </c>
      <c r="K7" s="173">
        <v>1</v>
      </c>
      <c r="L7" s="173">
        <v>1</v>
      </c>
      <c r="M7" s="173">
        <v>1</v>
      </c>
      <c r="N7" s="173">
        <v>1</v>
      </c>
      <c r="O7" s="173">
        <v>1</v>
      </c>
      <c r="P7" s="173">
        <v>1</v>
      </c>
      <c r="Q7" s="174">
        <v>0</v>
      </c>
      <c r="R7" s="173">
        <v>0</v>
      </c>
      <c r="S7" s="173">
        <v>1</v>
      </c>
      <c r="T7" s="173">
        <v>1</v>
      </c>
      <c r="U7" s="173">
        <v>1</v>
      </c>
      <c r="V7" s="173">
        <v>1</v>
      </c>
      <c r="W7" s="173">
        <v>1</v>
      </c>
      <c r="X7" s="173">
        <v>1</v>
      </c>
      <c r="Y7" s="174">
        <v>0</v>
      </c>
      <c r="Z7" s="173">
        <v>0</v>
      </c>
      <c r="AA7" s="173">
        <v>1</v>
      </c>
      <c r="AB7" s="173">
        <v>1</v>
      </c>
      <c r="AC7" s="173">
        <v>1</v>
      </c>
      <c r="AD7" s="173">
        <v>0</v>
      </c>
      <c r="AE7" s="173">
        <v>1</v>
      </c>
      <c r="AF7" s="173">
        <v>1</v>
      </c>
      <c r="AG7" s="174">
        <v>0</v>
      </c>
      <c r="AH7" s="173">
        <v>0</v>
      </c>
      <c r="AI7" s="173">
        <v>1</v>
      </c>
      <c r="AJ7" s="173">
        <v>1</v>
      </c>
      <c r="AK7" s="173">
        <v>1</v>
      </c>
    </row>
    <row r="8" spans="1:37" ht="15.75">
      <c r="A8" s="3" t="s">
        <v>43</v>
      </c>
      <c r="B8" s="2">
        <v>25</v>
      </c>
      <c r="C8" s="173">
        <v>0</v>
      </c>
      <c r="D8" s="173">
        <v>1</v>
      </c>
      <c r="E8" s="173">
        <v>1</v>
      </c>
      <c r="F8" s="173">
        <v>1</v>
      </c>
      <c r="G8" s="173">
        <v>1</v>
      </c>
      <c r="H8" s="173">
        <v>0</v>
      </c>
      <c r="I8" s="174">
        <v>0</v>
      </c>
      <c r="J8" s="173">
        <v>0</v>
      </c>
      <c r="K8" s="173">
        <v>0</v>
      </c>
      <c r="L8" s="173">
        <v>1</v>
      </c>
      <c r="M8" s="173">
        <v>1</v>
      </c>
      <c r="N8" s="173">
        <v>1</v>
      </c>
      <c r="O8" s="173">
        <v>1</v>
      </c>
      <c r="P8" s="173">
        <v>1</v>
      </c>
      <c r="Q8" s="174">
        <v>0</v>
      </c>
      <c r="R8" s="173">
        <v>0</v>
      </c>
      <c r="S8" s="173">
        <v>0</v>
      </c>
      <c r="T8" s="173">
        <v>1</v>
      </c>
      <c r="U8" s="173">
        <v>1</v>
      </c>
      <c r="V8" s="173">
        <v>1</v>
      </c>
      <c r="W8" s="173">
        <v>0</v>
      </c>
      <c r="X8" s="173">
        <v>0</v>
      </c>
      <c r="Y8" s="174">
        <v>0</v>
      </c>
      <c r="Z8" s="173">
        <v>0</v>
      </c>
      <c r="AA8" s="173">
        <v>1</v>
      </c>
      <c r="AB8" s="173">
        <v>1</v>
      </c>
      <c r="AC8" s="173">
        <v>1</v>
      </c>
      <c r="AD8" s="173">
        <v>1</v>
      </c>
      <c r="AE8" s="173">
        <v>1</v>
      </c>
      <c r="AF8" s="173">
        <v>0</v>
      </c>
      <c r="AG8" s="174">
        <v>0</v>
      </c>
      <c r="AH8" s="173">
        <v>0</v>
      </c>
      <c r="AI8" s="173">
        <v>1</v>
      </c>
      <c r="AJ8" s="173">
        <v>1</v>
      </c>
      <c r="AK8" s="173">
        <v>1</v>
      </c>
    </row>
    <row r="9" spans="1:37" ht="15.75">
      <c r="A9" s="3" t="s">
        <v>44</v>
      </c>
      <c r="B9" s="2">
        <v>26</v>
      </c>
      <c r="C9" s="173">
        <v>1</v>
      </c>
      <c r="D9" s="173">
        <v>1</v>
      </c>
      <c r="E9" s="173">
        <v>1</v>
      </c>
      <c r="F9" s="173">
        <v>1</v>
      </c>
      <c r="G9" s="173">
        <v>1</v>
      </c>
      <c r="H9" s="173">
        <v>0</v>
      </c>
      <c r="I9" s="174">
        <v>0</v>
      </c>
      <c r="J9" s="173">
        <v>0</v>
      </c>
      <c r="K9" s="173">
        <v>1</v>
      </c>
      <c r="L9" s="173">
        <v>1</v>
      </c>
      <c r="M9" s="173">
        <v>1</v>
      </c>
      <c r="N9" s="173">
        <v>1</v>
      </c>
      <c r="O9" s="173">
        <v>1</v>
      </c>
      <c r="P9" s="173">
        <v>1</v>
      </c>
      <c r="Q9" s="174">
        <v>0</v>
      </c>
      <c r="R9" s="173">
        <v>0</v>
      </c>
      <c r="S9" s="173">
        <v>0</v>
      </c>
      <c r="T9" s="173">
        <v>1</v>
      </c>
      <c r="U9" s="173">
        <v>1</v>
      </c>
      <c r="V9" s="173">
        <v>1</v>
      </c>
      <c r="W9" s="173">
        <v>1</v>
      </c>
      <c r="X9" s="173">
        <v>1</v>
      </c>
      <c r="Y9" s="174">
        <v>0</v>
      </c>
      <c r="Z9" s="173">
        <v>0</v>
      </c>
      <c r="AA9" s="173">
        <v>1</v>
      </c>
      <c r="AB9" s="173">
        <v>1</v>
      </c>
      <c r="AC9" s="173">
        <v>1</v>
      </c>
      <c r="AD9" s="173">
        <v>1</v>
      </c>
      <c r="AE9" s="173">
        <v>1</v>
      </c>
      <c r="AF9" s="173">
        <v>0</v>
      </c>
      <c r="AG9" s="174">
        <v>0</v>
      </c>
      <c r="AH9" s="173">
        <v>0</v>
      </c>
      <c r="AI9" s="173">
        <v>1</v>
      </c>
      <c r="AJ9" s="173">
        <v>1</v>
      </c>
      <c r="AK9" s="173">
        <v>1</v>
      </c>
    </row>
    <row r="10" spans="1:37" ht="15.75">
      <c r="A10" s="3" t="s">
        <v>45</v>
      </c>
      <c r="B10" s="2">
        <v>25</v>
      </c>
      <c r="C10" s="173">
        <v>1</v>
      </c>
      <c r="D10" s="173">
        <v>1</v>
      </c>
      <c r="E10" s="173">
        <v>1</v>
      </c>
      <c r="F10" s="173">
        <v>1</v>
      </c>
      <c r="G10" s="173">
        <v>1</v>
      </c>
      <c r="H10" s="173">
        <v>1</v>
      </c>
      <c r="I10" s="174">
        <v>0</v>
      </c>
      <c r="J10" s="173">
        <v>0</v>
      </c>
      <c r="K10" s="173">
        <v>1</v>
      </c>
      <c r="L10" s="173">
        <v>1</v>
      </c>
      <c r="M10" s="173">
        <v>1</v>
      </c>
      <c r="N10" s="173">
        <v>1</v>
      </c>
      <c r="O10" s="173">
        <v>1</v>
      </c>
      <c r="P10" s="173">
        <v>1</v>
      </c>
      <c r="Q10" s="174">
        <v>0</v>
      </c>
      <c r="R10" s="173">
        <v>0</v>
      </c>
      <c r="S10" s="173">
        <v>0</v>
      </c>
      <c r="T10" s="173">
        <v>1</v>
      </c>
      <c r="U10" s="173">
        <v>1</v>
      </c>
      <c r="V10" s="173">
        <v>1</v>
      </c>
      <c r="W10" s="173">
        <v>0</v>
      </c>
      <c r="X10" s="173">
        <v>1</v>
      </c>
      <c r="Y10" s="174">
        <v>0</v>
      </c>
      <c r="Z10" s="173">
        <v>0</v>
      </c>
      <c r="AA10" s="173">
        <v>1</v>
      </c>
      <c r="AB10" s="173">
        <v>1</v>
      </c>
      <c r="AC10" s="173">
        <v>1</v>
      </c>
      <c r="AD10" s="173">
        <v>1</v>
      </c>
      <c r="AE10" s="173">
        <v>1</v>
      </c>
      <c r="AF10" s="173">
        <v>0</v>
      </c>
      <c r="AG10" s="174">
        <v>0</v>
      </c>
      <c r="AH10" s="173">
        <v>0</v>
      </c>
      <c r="AI10" s="173">
        <v>1</v>
      </c>
      <c r="AJ10" s="173">
        <v>1</v>
      </c>
      <c r="AK10" s="173">
        <v>0</v>
      </c>
    </row>
    <row r="11" spans="1:37" ht="15.75">
      <c r="A11" s="3" t="s">
        <v>46</v>
      </c>
      <c r="B11" s="2">
        <v>25</v>
      </c>
      <c r="C11" s="173">
        <v>1</v>
      </c>
      <c r="D11" s="173">
        <v>1</v>
      </c>
      <c r="E11" s="173">
        <v>1</v>
      </c>
      <c r="F11" s="173">
        <v>1</v>
      </c>
      <c r="G11" s="173">
        <v>1</v>
      </c>
      <c r="H11" s="173">
        <v>1</v>
      </c>
      <c r="I11" s="174">
        <v>0</v>
      </c>
      <c r="J11" s="173">
        <v>0</v>
      </c>
      <c r="K11" s="173">
        <v>1</v>
      </c>
      <c r="L11" s="173">
        <v>1</v>
      </c>
      <c r="M11" s="173">
        <v>1</v>
      </c>
      <c r="N11" s="173">
        <v>1</v>
      </c>
      <c r="O11" s="173">
        <v>1</v>
      </c>
      <c r="P11" s="173">
        <v>0</v>
      </c>
      <c r="Q11" s="174">
        <v>0</v>
      </c>
      <c r="R11" s="173">
        <v>0</v>
      </c>
      <c r="S11" s="173">
        <v>1</v>
      </c>
      <c r="T11" s="173">
        <v>1</v>
      </c>
      <c r="U11" s="173">
        <v>1</v>
      </c>
      <c r="V11" s="173">
        <v>1</v>
      </c>
      <c r="W11" s="173">
        <v>1</v>
      </c>
      <c r="X11" s="173">
        <v>1</v>
      </c>
      <c r="Y11" s="174">
        <v>0</v>
      </c>
      <c r="Z11" s="173">
        <v>0</v>
      </c>
      <c r="AA11" s="173">
        <v>1</v>
      </c>
      <c r="AB11" s="173">
        <v>1</v>
      </c>
      <c r="AC11" s="173">
        <v>1</v>
      </c>
      <c r="AD11" s="173">
        <v>1</v>
      </c>
      <c r="AE11" s="173">
        <v>1</v>
      </c>
      <c r="AF11" s="173">
        <v>1</v>
      </c>
      <c r="AG11" s="174">
        <v>0</v>
      </c>
      <c r="AH11" s="173">
        <v>0</v>
      </c>
      <c r="AI11" s="173">
        <v>1</v>
      </c>
      <c r="AJ11" s="173">
        <v>1</v>
      </c>
      <c r="AK11" s="173">
        <v>1</v>
      </c>
    </row>
    <row r="12" spans="1:37" ht="15.75">
      <c r="A12" s="3" t="s">
        <v>47</v>
      </c>
      <c r="B12" s="2">
        <v>21</v>
      </c>
      <c r="C12" s="173">
        <v>0</v>
      </c>
      <c r="D12" s="173">
        <v>1</v>
      </c>
      <c r="E12" s="173">
        <v>1</v>
      </c>
      <c r="F12" s="173">
        <v>1</v>
      </c>
      <c r="G12" s="173">
        <v>1</v>
      </c>
      <c r="H12" s="173"/>
      <c r="I12" s="174">
        <v>0</v>
      </c>
      <c r="J12" s="173">
        <v>0</v>
      </c>
      <c r="K12" s="173">
        <v>1</v>
      </c>
      <c r="L12" s="173">
        <v>1</v>
      </c>
      <c r="M12" s="173">
        <v>1</v>
      </c>
      <c r="N12" s="173">
        <v>0</v>
      </c>
      <c r="O12" s="173">
        <v>1</v>
      </c>
      <c r="P12" s="173">
        <v>0</v>
      </c>
      <c r="Q12" s="174">
        <v>0</v>
      </c>
      <c r="R12" s="173">
        <v>0</v>
      </c>
      <c r="S12" s="173">
        <v>0</v>
      </c>
      <c r="T12" s="173">
        <v>1</v>
      </c>
      <c r="U12" s="173">
        <v>1</v>
      </c>
      <c r="V12" s="173">
        <v>1</v>
      </c>
      <c r="W12" s="173">
        <v>1</v>
      </c>
      <c r="X12" s="173">
        <v>0</v>
      </c>
      <c r="Y12" s="174">
        <v>0</v>
      </c>
      <c r="Z12" s="173">
        <v>0</v>
      </c>
      <c r="AA12" s="173">
        <v>1</v>
      </c>
      <c r="AB12" s="173">
        <v>1</v>
      </c>
      <c r="AC12" s="173">
        <v>1</v>
      </c>
      <c r="AD12" s="173">
        <v>1</v>
      </c>
      <c r="AE12" s="173">
        <v>1</v>
      </c>
      <c r="AF12" s="173">
        <v>0</v>
      </c>
      <c r="AG12" s="174">
        <v>0</v>
      </c>
      <c r="AH12" s="173">
        <v>0</v>
      </c>
      <c r="AI12" s="173">
        <v>1</v>
      </c>
      <c r="AJ12" s="173">
        <v>1</v>
      </c>
      <c r="AK12" s="173">
        <v>1</v>
      </c>
    </row>
    <row r="13" spans="1:37" ht="15.75">
      <c r="A13" s="5" t="s">
        <v>50</v>
      </c>
      <c r="B13" s="2">
        <v>15</v>
      </c>
      <c r="C13" s="173">
        <v>0</v>
      </c>
      <c r="D13" s="173">
        <v>1</v>
      </c>
      <c r="E13" s="173">
        <v>1</v>
      </c>
      <c r="F13" s="173">
        <v>0</v>
      </c>
      <c r="G13" s="173">
        <v>1</v>
      </c>
      <c r="H13" s="173">
        <v>1</v>
      </c>
      <c r="I13" s="174">
        <v>0</v>
      </c>
      <c r="J13" s="173">
        <v>0</v>
      </c>
      <c r="K13" s="173">
        <v>0</v>
      </c>
      <c r="L13" s="173">
        <v>1</v>
      </c>
      <c r="M13" s="173">
        <v>1</v>
      </c>
      <c r="N13" s="173">
        <v>1</v>
      </c>
      <c r="O13" s="173">
        <v>1</v>
      </c>
      <c r="P13" s="173">
        <v>0</v>
      </c>
      <c r="Q13" s="174">
        <v>0</v>
      </c>
      <c r="R13" s="173">
        <v>0</v>
      </c>
      <c r="S13" s="173">
        <v>0</v>
      </c>
      <c r="T13" s="173">
        <v>1</v>
      </c>
      <c r="U13" s="173">
        <v>1</v>
      </c>
      <c r="V13" s="173">
        <v>0</v>
      </c>
      <c r="W13" s="173">
        <v>1</v>
      </c>
      <c r="X13" s="173">
        <v>0</v>
      </c>
      <c r="Y13" s="174">
        <v>0</v>
      </c>
      <c r="Z13" s="173">
        <v>0</v>
      </c>
      <c r="AA13" s="173">
        <v>1</v>
      </c>
      <c r="AB13" s="173">
        <v>1</v>
      </c>
      <c r="AC13" s="173">
        <v>1</v>
      </c>
      <c r="AD13" s="173">
        <v>1</v>
      </c>
      <c r="AE13" s="173">
        <v>0</v>
      </c>
      <c r="AF13" s="173">
        <v>0</v>
      </c>
      <c r="AG13" s="174">
        <v>0</v>
      </c>
      <c r="AH13" s="173">
        <v>0</v>
      </c>
      <c r="AI13" s="173">
        <v>1</v>
      </c>
      <c r="AJ13" s="173">
        <v>1</v>
      </c>
      <c r="AK13" s="173">
        <v>0</v>
      </c>
    </row>
    <row r="14" spans="1:37" ht="15.75">
      <c r="A14" s="5" t="s">
        <v>51</v>
      </c>
      <c r="B14" s="2">
        <v>15</v>
      </c>
      <c r="C14" s="173">
        <v>1</v>
      </c>
      <c r="D14" s="173">
        <v>1</v>
      </c>
      <c r="E14" s="173">
        <v>1</v>
      </c>
      <c r="F14" s="173">
        <v>0</v>
      </c>
      <c r="G14" s="173">
        <v>1</v>
      </c>
      <c r="H14" s="173">
        <v>1</v>
      </c>
      <c r="I14" s="174">
        <v>0</v>
      </c>
      <c r="J14" s="173">
        <v>0</v>
      </c>
      <c r="K14" s="173">
        <v>0</v>
      </c>
      <c r="L14" s="173">
        <v>1</v>
      </c>
      <c r="M14" s="173">
        <v>1</v>
      </c>
      <c r="N14" s="173">
        <v>1</v>
      </c>
      <c r="O14" s="173">
        <v>1</v>
      </c>
      <c r="P14" s="173">
        <v>0</v>
      </c>
      <c r="Q14" s="174">
        <v>0</v>
      </c>
      <c r="R14" s="173">
        <v>0</v>
      </c>
      <c r="S14" s="173">
        <v>1</v>
      </c>
      <c r="T14" s="173">
        <v>1</v>
      </c>
      <c r="U14" s="173">
        <v>1</v>
      </c>
      <c r="V14" s="173">
        <v>0</v>
      </c>
      <c r="W14" s="173">
        <v>1</v>
      </c>
      <c r="X14" s="173">
        <v>0</v>
      </c>
      <c r="Y14" s="174">
        <v>0</v>
      </c>
      <c r="Z14" s="173">
        <v>0</v>
      </c>
      <c r="AA14" s="173">
        <v>1</v>
      </c>
      <c r="AB14" s="173">
        <v>1</v>
      </c>
      <c r="AC14" s="173">
        <v>1</v>
      </c>
      <c r="AD14" s="173">
        <v>0</v>
      </c>
      <c r="AE14" s="173">
        <v>1</v>
      </c>
      <c r="AF14" s="173">
        <v>0</v>
      </c>
      <c r="AG14" s="174">
        <v>0</v>
      </c>
      <c r="AH14" s="173">
        <v>0</v>
      </c>
      <c r="AI14" s="173">
        <v>1</v>
      </c>
      <c r="AJ14" s="173">
        <v>1</v>
      </c>
      <c r="AK14" s="173">
        <v>1</v>
      </c>
    </row>
    <row r="15" spans="1:37" ht="15.75">
      <c r="A15" s="5" t="s">
        <v>52</v>
      </c>
      <c r="B15" s="2">
        <v>12</v>
      </c>
      <c r="C15" s="173">
        <v>1</v>
      </c>
      <c r="D15" s="173">
        <v>1</v>
      </c>
      <c r="E15" s="173">
        <v>0</v>
      </c>
      <c r="F15" s="173">
        <v>0</v>
      </c>
      <c r="G15" s="173">
        <v>1</v>
      </c>
      <c r="H15" s="173">
        <v>0</v>
      </c>
      <c r="I15" s="174">
        <v>0</v>
      </c>
      <c r="J15" s="173">
        <v>0</v>
      </c>
      <c r="K15" s="173">
        <v>0</v>
      </c>
      <c r="L15" s="173">
        <v>1</v>
      </c>
      <c r="M15" s="173">
        <v>1</v>
      </c>
      <c r="N15" s="173">
        <v>1</v>
      </c>
      <c r="O15" s="173">
        <v>1</v>
      </c>
      <c r="P15" s="173">
        <v>1</v>
      </c>
      <c r="Q15" s="174">
        <v>0</v>
      </c>
      <c r="R15" s="173">
        <v>0</v>
      </c>
      <c r="S15" s="173">
        <v>1</v>
      </c>
      <c r="T15" s="173">
        <v>1</v>
      </c>
      <c r="U15" s="173">
        <v>1</v>
      </c>
      <c r="V15" s="173">
        <v>0</v>
      </c>
      <c r="W15" s="173">
        <v>0</v>
      </c>
      <c r="X15" s="173">
        <v>0</v>
      </c>
      <c r="Y15" s="174">
        <v>0</v>
      </c>
      <c r="Z15" s="173">
        <v>0</v>
      </c>
      <c r="AA15" s="173">
        <v>1</v>
      </c>
      <c r="AB15" s="173">
        <v>0</v>
      </c>
      <c r="AC15" s="173">
        <v>1</v>
      </c>
      <c r="AD15" s="173">
        <v>0</v>
      </c>
      <c r="AE15" s="173">
        <v>0</v>
      </c>
      <c r="AF15" s="173">
        <v>0</v>
      </c>
      <c r="AG15" s="174">
        <v>0</v>
      </c>
      <c r="AH15" s="173">
        <v>0</v>
      </c>
      <c r="AI15" s="173">
        <v>1</v>
      </c>
      <c r="AJ15" s="173">
        <v>1</v>
      </c>
      <c r="AK15" s="173">
        <v>1</v>
      </c>
    </row>
    <row r="16" spans="1:37" ht="15.75">
      <c r="A16" s="5" t="s">
        <v>53</v>
      </c>
      <c r="B16" s="2">
        <v>16</v>
      </c>
      <c r="C16" s="173">
        <v>1</v>
      </c>
      <c r="D16" s="173">
        <v>1</v>
      </c>
      <c r="E16" s="173">
        <v>1</v>
      </c>
      <c r="F16" s="173">
        <v>0</v>
      </c>
      <c r="G16" s="173">
        <v>0</v>
      </c>
      <c r="H16" s="173">
        <v>0</v>
      </c>
      <c r="I16" s="174">
        <v>0</v>
      </c>
      <c r="J16" s="173">
        <v>0</v>
      </c>
      <c r="K16" s="173">
        <v>1</v>
      </c>
      <c r="L16" s="173">
        <v>1</v>
      </c>
      <c r="M16" s="173">
        <v>1</v>
      </c>
      <c r="N16" s="173">
        <v>1</v>
      </c>
      <c r="O16" s="173">
        <v>1</v>
      </c>
      <c r="P16" s="173">
        <v>0</v>
      </c>
      <c r="Q16" s="174">
        <v>0</v>
      </c>
      <c r="R16" s="173">
        <v>0</v>
      </c>
      <c r="S16" s="173">
        <v>0</v>
      </c>
      <c r="T16" s="173">
        <v>1</v>
      </c>
      <c r="U16" s="173">
        <v>1</v>
      </c>
      <c r="V16" s="173">
        <v>0</v>
      </c>
      <c r="W16" s="173">
        <v>1</v>
      </c>
      <c r="X16" s="173">
        <v>0</v>
      </c>
      <c r="Y16" s="174">
        <v>0</v>
      </c>
      <c r="Z16" s="173">
        <v>0</v>
      </c>
      <c r="AA16" s="173">
        <v>1</v>
      </c>
      <c r="AB16" s="173">
        <v>1</v>
      </c>
      <c r="AC16" s="173">
        <v>1</v>
      </c>
      <c r="AD16" s="173">
        <v>1</v>
      </c>
      <c r="AE16" s="173">
        <v>1</v>
      </c>
      <c r="AF16" s="173">
        <v>0</v>
      </c>
      <c r="AG16" s="174">
        <v>0</v>
      </c>
      <c r="AH16" s="173">
        <v>0</v>
      </c>
      <c r="AI16" s="173">
        <v>1</v>
      </c>
      <c r="AJ16" s="173">
        <v>1</v>
      </c>
      <c r="AK16" s="173">
        <v>0</v>
      </c>
    </row>
    <row r="17" spans="1:37" ht="15.75">
      <c r="A17" s="5" t="s">
        <v>54</v>
      </c>
      <c r="B17" s="2">
        <v>8</v>
      </c>
      <c r="C17" s="173">
        <v>0</v>
      </c>
      <c r="D17" s="173">
        <v>0</v>
      </c>
      <c r="E17" s="173">
        <v>1</v>
      </c>
      <c r="F17" s="173">
        <v>1</v>
      </c>
      <c r="G17" s="173">
        <v>0</v>
      </c>
      <c r="H17" s="173">
        <v>0</v>
      </c>
      <c r="I17" s="174">
        <v>0</v>
      </c>
      <c r="J17" s="173">
        <v>0</v>
      </c>
      <c r="K17" s="173">
        <v>0</v>
      </c>
      <c r="L17" s="173">
        <v>1</v>
      </c>
      <c r="M17" s="173">
        <v>1</v>
      </c>
      <c r="N17" s="173">
        <v>0</v>
      </c>
      <c r="O17" s="173">
        <v>1</v>
      </c>
      <c r="P17" s="173">
        <v>1</v>
      </c>
      <c r="Q17" s="174">
        <v>0</v>
      </c>
      <c r="R17" s="173">
        <v>0</v>
      </c>
      <c r="S17" s="173">
        <v>1</v>
      </c>
      <c r="T17" s="173">
        <v>1</v>
      </c>
      <c r="U17" s="173">
        <v>1</v>
      </c>
      <c r="V17" s="173">
        <v>1</v>
      </c>
      <c r="W17" s="173">
        <v>1</v>
      </c>
      <c r="X17" s="173">
        <v>0</v>
      </c>
      <c r="Y17" s="174">
        <v>0</v>
      </c>
      <c r="Z17" s="173">
        <v>0</v>
      </c>
      <c r="AA17" s="173">
        <v>1</v>
      </c>
      <c r="AB17" s="173">
        <v>1</v>
      </c>
      <c r="AC17" s="173">
        <v>1</v>
      </c>
      <c r="AD17" s="173">
        <v>0</v>
      </c>
      <c r="AE17" s="173">
        <v>1</v>
      </c>
      <c r="AF17" s="173">
        <v>1</v>
      </c>
      <c r="AG17" s="174">
        <v>0</v>
      </c>
      <c r="AH17" s="173">
        <v>0</v>
      </c>
      <c r="AI17" s="173">
        <v>1</v>
      </c>
      <c r="AJ17" s="173">
        <v>1</v>
      </c>
      <c r="AK17" s="173">
        <v>1</v>
      </c>
    </row>
    <row r="18" spans="1:37" ht="15.75">
      <c r="A18" s="170" t="s">
        <v>959</v>
      </c>
      <c r="D18" s="287">
        <v>1</v>
      </c>
      <c r="E18" s="287">
        <v>1</v>
      </c>
      <c r="F18" s="287">
        <v>0</v>
      </c>
      <c r="G18" s="287">
        <v>0</v>
      </c>
      <c r="H18" s="287">
        <v>0</v>
      </c>
      <c r="I18" s="330"/>
      <c r="K18" s="287">
        <v>0</v>
      </c>
      <c r="L18" s="287">
        <v>1</v>
      </c>
      <c r="M18" s="287">
        <v>0</v>
      </c>
      <c r="N18" s="287">
        <v>0</v>
      </c>
      <c r="O18" s="287">
        <v>0</v>
      </c>
      <c r="P18" s="287">
        <v>0</v>
      </c>
      <c r="Q18" s="330"/>
      <c r="S18" s="287">
        <v>0</v>
      </c>
      <c r="T18" s="287">
        <v>1</v>
      </c>
      <c r="U18" s="287">
        <v>1</v>
      </c>
      <c r="V18" s="287">
        <v>0</v>
      </c>
      <c r="W18" s="287">
        <v>0</v>
      </c>
      <c r="X18" s="287">
        <v>0</v>
      </c>
      <c r="Y18" s="330"/>
      <c r="AA18" s="287">
        <v>1</v>
      </c>
      <c r="AC18" s="287">
        <v>0</v>
      </c>
      <c r="AD18" s="287">
        <v>0</v>
      </c>
      <c r="AE18" s="287">
        <v>1</v>
      </c>
      <c r="AF18" s="287">
        <v>1</v>
      </c>
      <c r="AG18" s="330"/>
      <c r="AI18" s="287">
        <v>1</v>
      </c>
      <c r="AJ18" s="287">
        <v>1</v>
      </c>
      <c r="AK18" s="287">
        <v>0</v>
      </c>
    </row>
    <row r="19" spans="1:37" ht="15.75">
      <c r="A19" s="170" t="s">
        <v>960</v>
      </c>
      <c r="C19" s="286">
        <v>1</v>
      </c>
      <c r="D19" s="287">
        <v>1</v>
      </c>
      <c r="E19" s="287">
        <v>0</v>
      </c>
      <c r="F19" s="329">
        <v>1</v>
      </c>
      <c r="G19" s="287">
        <v>0</v>
      </c>
      <c r="H19" s="287">
        <v>0</v>
      </c>
      <c r="I19" s="330"/>
      <c r="K19" s="287">
        <v>0</v>
      </c>
      <c r="L19" s="287">
        <v>1</v>
      </c>
      <c r="M19" s="287">
        <v>0</v>
      </c>
      <c r="N19" s="287">
        <v>0</v>
      </c>
      <c r="O19" s="329">
        <v>1</v>
      </c>
      <c r="P19" s="287">
        <v>0</v>
      </c>
      <c r="Q19" s="330"/>
      <c r="S19" s="287">
        <v>0</v>
      </c>
      <c r="T19" s="287">
        <v>1</v>
      </c>
      <c r="V19" s="329">
        <v>1</v>
      </c>
      <c r="W19" s="329">
        <v>1</v>
      </c>
      <c r="X19" s="287">
        <v>0</v>
      </c>
      <c r="Y19" s="330"/>
      <c r="AA19" s="287">
        <v>1</v>
      </c>
      <c r="AB19" s="329">
        <v>1</v>
      </c>
      <c r="AC19" s="287">
        <v>1</v>
      </c>
      <c r="AD19" s="287">
        <v>0</v>
      </c>
      <c r="AE19" s="287">
        <v>1</v>
      </c>
      <c r="AF19" s="287">
        <v>1</v>
      </c>
      <c r="AG19" s="330"/>
      <c r="AI19" s="287">
        <v>1</v>
      </c>
      <c r="AJ19" s="287">
        <v>1</v>
      </c>
      <c r="AK19" s="287">
        <v>0</v>
      </c>
    </row>
  </sheetData>
  <sheetProtection/>
  <mergeCells count="5">
    <mergeCell ref="AI1:AK1"/>
    <mergeCell ref="C1:H1"/>
    <mergeCell ref="K1:P1"/>
    <mergeCell ref="S1:X1"/>
    <mergeCell ref="AA1:AF1"/>
  </mergeCells>
  <conditionalFormatting sqref="C2:AK17 C19 D18:H19 K18:P19 S18:T19 U18 V18:X19 AA18:AA19 AB19 AC18:AF19 AI18:AK19">
    <cfRule type="cellIs" priority="8" dxfId="4" operator="greaterThan" stopIfTrue="1">
      <formula>1</formula>
    </cfRule>
  </conditionalFormatting>
  <conditionalFormatting sqref="C2:AK17 C19 D18:H19 K18:P19 S18:T19 U18 V18:X19 AA18:AA19 AB19 AC18:AF19 AI18:AK19">
    <cfRule type="cellIs" priority="5" dxfId="5" operator="equal" stopIfTrue="1">
      <formula>1</formula>
    </cfRule>
    <cfRule type="cellIs" priority="6" dxfId="0" operator="equal" stopIfTrue="1">
      <formula>1</formula>
    </cfRule>
    <cfRule type="cellIs" priority="7" dxfId="0" operator="equal" stopIfTrue="1">
      <formula>0.5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7"/>
  <sheetViews>
    <sheetView zoomScale="115" zoomScaleNormal="115" workbookViewId="0" topLeftCell="A5">
      <selection activeCell="E7" sqref="E7"/>
    </sheetView>
  </sheetViews>
  <sheetFormatPr defaultColWidth="11.421875" defaultRowHeight="15.75" customHeight="1"/>
  <cols>
    <col min="1" max="1" width="7.00390625" style="68" customWidth="1"/>
    <col min="2" max="2" width="11.421875" style="68" customWidth="1"/>
    <col min="3" max="3" width="17.8515625" style="68" customWidth="1"/>
    <col min="4" max="4" width="5.28125" style="68" customWidth="1"/>
    <col min="5" max="5" width="18.8515625" style="68" customWidth="1"/>
    <col min="6" max="6" width="5.00390625" style="68" customWidth="1"/>
    <col min="7" max="7" width="19.140625" style="68" customWidth="1"/>
    <col min="8" max="8" width="5.7109375" style="68" customWidth="1"/>
    <col min="9" max="9" width="18.421875" style="68" customWidth="1"/>
    <col min="10" max="10" width="5.140625" style="68" customWidth="1"/>
    <col min="11" max="11" width="18.140625" style="68" customWidth="1"/>
    <col min="12" max="12" width="5.28125" style="68" customWidth="1"/>
    <col min="13" max="13" width="16.28125" style="68" customWidth="1"/>
    <col min="14" max="14" width="5.00390625" style="68" customWidth="1"/>
    <col min="15" max="15" width="17.8515625" style="68" customWidth="1"/>
    <col min="16" max="16" width="5.28125" style="68" customWidth="1"/>
    <col min="17" max="17" width="15.8515625" style="68" customWidth="1"/>
    <col min="18" max="18" width="5.57421875" style="68" customWidth="1"/>
    <col min="19" max="19" width="5.00390625" style="71" hidden="1" customWidth="1"/>
    <col min="20" max="23" width="5.57421875" style="71" hidden="1" customWidth="1"/>
    <col min="24" max="24" width="4.421875" style="71" hidden="1" customWidth="1"/>
    <col min="25" max="43" width="5.57421875" style="71" hidden="1" customWidth="1"/>
    <col min="44" max="44" width="3.7109375" style="71" customWidth="1"/>
    <col min="45" max="50" width="11.421875" style="71" customWidth="1"/>
    <col min="51" max="51" width="11.140625" style="71" customWidth="1"/>
    <col min="52" max="52" width="11.421875" style="71" hidden="1" customWidth="1"/>
    <col min="53" max="16384" width="11.421875" style="71" customWidth="1"/>
  </cols>
  <sheetData>
    <row r="1" spans="1:15" ht="15.75" customHeight="1">
      <c r="A1" s="66" t="s">
        <v>34</v>
      </c>
      <c r="B1" s="66"/>
      <c r="C1" s="66"/>
      <c r="D1" s="66"/>
      <c r="E1" s="402" t="s">
        <v>11</v>
      </c>
      <c r="F1" s="402"/>
      <c r="G1" s="402"/>
      <c r="H1" s="402"/>
      <c r="I1" s="402"/>
      <c r="J1" s="403"/>
      <c r="K1" s="404"/>
      <c r="L1" s="404"/>
      <c r="M1" s="404"/>
      <c r="N1" s="404"/>
      <c r="O1" s="404"/>
    </row>
    <row r="2" spans="1:15" ht="15.75" customHeight="1">
      <c r="A2" s="66" t="s">
        <v>36</v>
      </c>
      <c r="B2" s="66"/>
      <c r="C2" s="66"/>
      <c r="D2" s="66"/>
      <c r="E2" s="402"/>
      <c r="F2" s="402"/>
      <c r="G2" s="402"/>
      <c r="H2" s="402"/>
      <c r="I2" s="402"/>
      <c r="J2" s="404"/>
      <c r="K2" s="404"/>
      <c r="L2" s="404"/>
      <c r="M2" s="404"/>
      <c r="N2" s="404"/>
      <c r="O2" s="404"/>
    </row>
    <row r="3" spans="1:15" ht="15.75" customHeight="1">
      <c r="A3" s="66" t="s">
        <v>35</v>
      </c>
      <c r="B3" s="66"/>
      <c r="C3" s="66"/>
      <c r="D3" s="66"/>
      <c r="E3" s="402"/>
      <c r="F3" s="402"/>
      <c r="G3" s="402"/>
      <c r="H3" s="402"/>
      <c r="I3" s="402"/>
      <c r="J3" s="404"/>
      <c r="K3" s="404"/>
      <c r="L3" s="404"/>
      <c r="M3" s="404"/>
      <c r="N3" s="404"/>
      <c r="O3" s="404"/>
    </row>
    <row r="4" spans="1:17" ht="15.75" customHeight="1" thickBot="1">
      <c r="A4" s="66" t="s">
        <v>11</v>
      </c>
      <c r="E4" s="404"/>
      <c r="F4" s="404"/>
      <c r="G4" s="404"/>
      <c r="H4" s="70"/>
      <c r="I4" s="404"/>
      <c r="J4" s="404"/>
      <c r="K4" s="404"/>
      <c r="O4" s="404"/>
      <c r="P4" s="404"/>
      <c r="Q4" s="404"/>
    </row>
    <row r="5" spans="1:43" ht="24" customHeight="1" thickBot="1">
      <c r="A5" s="10" t="s">
        <v>32</v>
      </c>
      <c r="B5" s="72" t="s">
        <v>33</v>
      </c>
      <c r="C5" s="11" t="s">
        <v>13</v>
      </c>
      <c r="D5" s="11" t="s">
        <v>14</v>
      </c>
      <c r="E5" s="73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1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74">
        <v>1</v>
      </c>
      <c r="T5" s="74">
        <v>2</v>
      </c>
      <c r="U5" s="74">
        <v>3</v>
      </c>
      <c r="V5" s="74">
        <v>4</v>
      </c>
      <c r="W5" s="74">
        <v>5</v>
      </c>
      <c r="X5" s="74">
        <v>6</v>
      </c>
      <c r="Y5" s="74">
        <v>7</v>
      </c>
      <c r="Z5" s="74">
        <v>8</v>
      </c>
      <c r="AA5" s="74">
        <v>9</v>
      </c>
      <c r="AB5" s="74">
        <v>10</v>
      </c>
      <c r="AC5" s="74">
        <v>11</v>
      </c>
      <c r="AD5" s="74">
        <v>12</v>
      </c>
      <c r="AE5" s="74">
        <v>13</v>
      </c>
      <c r="AF5" s="74">
        <v>14</v>
      </c>
      <c r="AG5" s="74">
        <v>15</v>
      </c>
      <c r="AH5" s="74">
        <v>16</v>
      </c>
      <c r="AI5" s="74">
        <v>17</v>
      </c>
      <c r="AJ5" s="74">
        <v>18</v>
      </c>
      <c r="AK5" s="74">
        <v>19</v>
      </c>
      <c r="AL5" s="74">
        <v>20</v>
      </c>
      <c r="AM5" s="74">
        <v>21</v>
      </c>
      <c r="AN5" s="74">
        <v>22</v>
      </c>
      <c r="AO5" s="74">
        <v>23</v>
      </c>
      <c r="AP5" s="74">
        <v>24</v>
      </c>
      <c r="AQ5" s="74">
        <v>25</v>
      </c>
    </row>
    <row r="6" spans="1:44" ht="24" customHeight="1">
      <c r="A6" s="405" t="s">
        <v>0</v>
      </c>
      <c r="B6" s="75" t="s">
        <v>5</v>
      </c>
      <c r="C6" s="55" t="s">
        <v>904</v>
      </c>
      <c r="D6" s="16">
        <v>29</v>
      </c>
      <c r="E6" s="16" t="s">
        <v>62</v>
      </c>
      <c r="F6" s="16">
        <v>28</v>
      </c>
      <c r="G6" s="15"/>
      <c r="H6" s="16"/>
      <c r="I6" s="15" t="s">
        <v>76</v>
      </c>
      <c r="J6" s="16" t="s">
        <v>61</v>
      </c>
      <c r="K6" s="76" t="s">
        <v>82</v>
      </c>
      <c r="L6" s="16" t="s">
        <v>84</v>
      </c>
      <c r="M6" s="52" t="s">
        <v>99</v>
      </c>
      <c r="N6" s="52">
        <v>32</v>
      </c>
      <c r="O6" s="15" t="s">
        <v>114</v>
      </c>
      <c r="P6" s="16" t="s">
        <v>921</v>
      </c>
      <c r="Q6" s="15" t="s">
        <v>103</v>
      </c>
      <c r="R6" s="19" t="s">
        <v>58</v>
      </c>
      <c r="S6" s="77" t="s">
        <v>142</v>
      </c>
      <c r="T6" s="77" t="s">
        <v>143</v>
      </c>
      <c r="U6" s="77" t="s">
        <v>144</v>
      </c>
      <c r="V6" s="77" t="s">
        <v>145</v>
      </c>
      <c r="W6" s="77" t="s">
        <v>146</v>
      </c>
      <c r="X6" s="77" t="s">
        <v>147</v>
      </c>
      <c r="Y6" s="77" t="s">
        <v>148</v>
      </c>
      <c r="Z6" s="77" t="s">
        <v>149</v>
      </c>
      <c r="AA6" s="77" t="s">
        <v>150</v>
      </c>
      <c r="AB6" s="77" t="s">
        <v>151</v>
      </c>
      <c r="AC6" s="77" t="s">
        <v>152</v>
      </c>
      <c r="AD6" s="77" t="s">
        <v>153</v>
      </c>
      <c r="AE6" s="77" t="s">
        <v>154</v>
      </c>
      <c r="AF6" s="77" t="s">
        <v>155</v>
      </c>
      <c r="AG6" s="77" t="s">
        <v>156</v>
      </c>
      <c r="AH6" s="77" t="s">
        <v>157</v>
      </c>
      <c r="AI6" s="77" t="s">
        <v>158</v>
      </c>
      <c r="AJ6" s="77" t="s">
        <v>159</v>
      </c>
      <c r="AK6" s="77" t="s">
        <v>160</v>
      </c>
      <c r="AL6" s="77" t="s">
        <v>161</v>
      </c>
      <c r="AM6" s="77" t="s">
        <v>162</v>
      </c>
      <c r="AN6" s="77" t="s">
        <v>163</v>
      </c>
      <c r="AO6" s="77" t="s">
        <v>164</v>
      </c>
      <c r="AP6" s="77" t="s">
        <v>165</v>
      </c>
      <c r="AQ6" s="77" t="s">
        <v>166</v>
      </c>
      <c r="AR6" s="78"/>
    </row>
    <row r="7" spans="1:44" ht="24" customHeight="1">
      <c r="A7" s="406"/>
      <c r="B7" s="79" t="s">
        <v>6</v>
      </c>
      <c r="C7" s="21" t="s">
        <v>62</v>
      </c>
      <c r="D7" s="22">
        <v>28</v>
      </c>
      <c r="E7" s="24" t="s">
        <v>109</v>
      </c>
      <c r="F7" s="22">
        <v>37</v>
      </c>
      <c r="G7" s="24" t="s">
        <v>76</v>
      </c>
      <c r="H7" s="22" t="s">
        <v>61</v>
      </c>
      <c r="I7" s="22" t="s">
        <v>99</v>
      </c>
      <c r="J7" s="22">
        <v>32</v>
      </c>
      <c r="K7" s="17" t="s">
        <v>904</v>
      </c>
      <c r="L7" s="22">
        <v>29</v>
      </c>
      <c r="M7" s="24" t="s">
        <v>912</v>
      </c>
      <c r="N7" s="22" t="s">
        <v>922</v>
      </c>
      <c r="O7" s="24"/>
      <c r="P7" s="22"/>
      <c r="Q7" s="24" t="s">
        <v>114</v>
      </c>
      <c r="R7" s="368">
        <v>36</v>
      </c>
      <c r="S7" s="77" t="s">
        <v>167</v>
      </c>
      <c r="T7" s="77" t="s">
        <v>168</v>
      </c>
      <c r="U7" s="77" t="s">
        <v>169</v>
      </c>
      <c r="V7" s="77" t="s">
        <v>170</v>
      </c>
      <c r="W7" s="77" t="s">
        <v>171</v>
      </c>
      <c r="X7" s="77" t="s">
        <v>172</v>
      </c>
      <c r="Y7" s="77" t="s">
        <v>173</v>
      </c>
      <c r="Z7" s="77" t="s">
        <v>174</v>
      </c>
      <c r="AA7" s="77" t="s">
        <v>175</v>
      </c>
      <c r="AB7" s="77" t="s">
        <v>176</v>
      </c>
      <c r="AC7" s="77" t="s">
        <v>177</v>
      </c>
      <c r="AD7" s="77" t="s">
        <v>178</v>
      </c>
      <c r="AE7" s="77" t="s">
        <v>179</v>
      </c>
      <c r="AF7" s="77" t="s">
        <v>180</v>
      </c>
      <c r="AG7" s="77" t="s">
        <v>181</v>
      </c>
      <c r="AH7" s="77" t="s">
        <v>182</v>
      </c>
      <c r="AI7" s="77" t="s">
        <v>183</v>
      </c>
      <c r="AJ7" s="77" t="s">
        <v>184</v>
      </c>
      <c r="AK7" s="77" t="s">
        <v>185</v>
      </c>
      <c r="AL7" s="77" t="s">
        <v>186</v>
      </c>
      <c r="AM7" s="77" t="s">
        <v>187</v>
      </c>
      <c r="AN7" s="77" t="s">
        <v>188</v>
      </c>
      <c r="AO7" s="77" t="s">
        <v>189</v>
      </c>
      <c r="AP7" s="77" t="s">
        <v>190</v>
      </c>
      <c r="AQ7" s="77" t="s">
        <v>191</v>
      </c>
      <c r="AR7" s="78"/>
    </row>
    <row r="8" spans="1:44" ht="24" customHeight="1">
      <c r="A8" s="406"/>
      <c r="B8" s="79" t="s">
        <v>7</v>
      </c>
      <c r="C8" s="35" t="s">
        <v>109</v>
      </c>
      <c r="D8" s="80">
        <v>31</v>
      </c>
      <c r="E8" s="24" t="s">
        <v>112</v>
      </c>
      <c r="F8" s="81">
        <v>30</v>
      </c>
      <c r="G8" s="22"/>
      <c r="H8" s="22"/>
      <c r="I8" s="22"/>
      <c r="J8" s="22"/>
      <c r="K8" s="50" t="s">
        <v>117</v>
      </c>
      <c r="L8" s="22">
        <v>35</v>
      </c>
      <c r="M8" s="26"/>
      <c r="N8" s="26"/>
      <c r="O8" s="26"/>
      <c r="P8" s="26"/>
      <c r="Q8" s="24" t="s">
        <v>926</v>
      </c>
      <c r="R8" s="25">
        <v>33</v>
      </c>
      <c r="S8" s="77" t="s">
        <v>192</v>
      </c>
      <c r="T8" s="77" t="s">
        <v>193</v>
      </c>
      <c r="U8" s="77" t="s">
        <v>194</v>
      </c>
      <c r="V8" s="77" t="s">
        <v>195</v>
      </c>
      <c r="W8" s="77" t="s">
        <v>196</v>
      </c>
      <c r="X8" s="77" t="s">
        <v>197</v>
      </c>
      <c r="Y8" s="77" t="s">
        <v>198</v>
      </c>
      <c r="Z8" s="77" t="s">
        <v>199</v>
      </c>
      <c r="AA8" s="77" t="s">
        <v>200</v>
      </c>
      <c r="AB8" s="77" t="s">
        <v>201</v>
      </c>
      <c r="AC8" s="77" t="s">
        <v>202</v>
      </c>
      <c r="AD8" s="77" t="s">
        <v>203</v>
      </c>
      <c r="AE8" s="77" t="s">
        <v>204</v>
      </c>
      <c r="AF8" s="77" t="s">
        <v>205</v>
      </c>
      <c r="AG8" s="77" t="s">
        <v>206</v>
      </c>
      <c r="AH8" s="77" t="s">
        <v>207</v>
      </c>
      <c r="AI8" s="77" t="s">
        <v>208</v>
      </c>
      <c r="AJ8" s="77" t="s">
        <v>209</v>
      </c>
      <c r="AK8" s="77" t="s">
        <v>210</v>
      </c>
      <c r="AL8" s="77" t="s">
        <v>211</v>
      </c>
      <c r="AM8" s="77" t="s">
        <v>212</v>
      </c>
      <c r="AN8" s="77" t="s">
        <v>213</v>
      </c>
      <c r="AO8" s="77" t="s">
        <v>214</v>
      </c>
      <c r="AP8" s="77" t="s">
        <v>215</v>
      </c>
      <c r="AQ8" s="77" t="s">
        <v>216</v>
      </c>
      <c r="AR8" s="78"/>
    </row>
    <row r="9" spans="1:44" ht="24" customHeight="1">
      <c r="A9" s="406"/>
      <c r="B9" s="79" t="s">
        <v>8</v>
      </c>
      <c r="C9" s="64"/>
      <c r="D9" s="26"/>
      <c r="E9" s="82"/>
      <c r="F9" s="26"/>
      <c r="H9" s="358">
        <v>37</v>
      </c>
      <c r="I9" s="26"/>
      <c r="J9" s="26"/>
      <c r="K9" s="26"/>
      <c r="L9" s="26"/>
      <c r="M9" s="22" t="s">
        <v>119</v>
      </c>
      <c r="N9" s="22">
        <v>28</v>
      </c>
      <c r="O9" s="50" t="s">
        <v>117</v>
      </c>
      <c r="P9" s="22">
        <v>35</v>
      </c>
      <c r="Q9" s="83"/>
      <c r="R9" s="28"/>
      <c r="S9" s="77" t="s">
        <v>217</v>
      </c>
      <c r="T9" s="77" t="s">
        <v>218</v>
      </c>
      <c r="U9" s="77" t="s">
        <v>219</v>
      </c>
      <c r="V9" s="77" t="s">
        <v>220</v>
      </c>
      <c r="W9" s="77" t="s">
        <v>221</v>
      </c>
      <c r="X9" s="77" t="s">
        <v>222</v>
      </c>
      <c r="Y9" s="77" t="s">
        <v>223</v>
      </c>
      <c r="Z9" s="77" t="s">
        <v>224</v>
      </c>
      <c r="AA9" s="77" t="s">
        <v>225</v>
      </c>
      <c r="AB9" s="77" t="s">
        <v>226</v>
      </c>
      <c r="AC9" s="77" t="s">
        <v>227</v>
      </c>
      <c r="AD9" s="77" t="s">
        <v>228</v>
      </c>
      <c r="AE9" s="77" t="s">
        <v>229</v>
      </c>
      <c r="AF9" s="77" t="s">
        <v>230</v>
      </c>
      <c r="AG9" s="77" t="s">
        <v>231</v>
      </c>
      <c r="AH9" s="77" t="s">
        <v>232</v>
      </c>
      <c r="AI9" s="77" t="s">
        <v>233</v>
      </c>
      <c r="AJ9" s="77" t="s">
        <v>234</v>
      </c>
      <c r="AK9" s="77" t="s">
        <v>235</v>
      </c>
      <c r="AL9" s="77" t="s">
        <v>236</v>
      </c>
      <c r="AM9" s="77" t="s">
        <v>237</v>
      </c>
      <c r="AN9" s="77" t="s">
        <v>238</v>
      </c>
      <c r="AO9" s="77" t="s">
        <v>239</v>
      </c>
      <c r="AP9" s="77" t="s">
        <v>240</v>
      </c>
      <c r="AQ9" s="77" t="s">
        <v>241</v>
      </c>
      <c r="AR9" s="78"/>
    </row>
    <row r="10" spans="1:44" ht="24" customHeight="1">
      <c r="A10" s="406"/>
      <c r="B10" s="79" t="s">
        <v>9</v>
      </c>
      <c r="C10" s="21"/>
      <c r="D10" s="22"/>
      <c r="E10" s="22"/>
      <c r="F10" s="22"/>
      <c r="G10" s="24" t="s">
        <v>91</v>
      </c>
      <c r="H10" s="22">
        <v>35</v>
      </c>
      <c r="I10" s="84" t="s">
        <v>90</v>
      </c>
      <c r="J10" s="22" t="s">
        <v>924</v>
      </c>
      <c r="K10" s="22"/>
      <c r="L10" s="22"/>
      <c r="M10" s="22"/>
      <c r="N10" s="22"/>
      <c r="O10" s="22"/>
      <c r="P10" s="22"/>
      <c r="Q10" s="31" t="s">
        <v>115</v>
      </c>
      <c r="R10" s="25">
        <v>34</v>
      </c>
      <c r="S10" s="77" t="s">
        <v>242</v>
      </c>
      <c r="T10" s="77" t="s">
        <v>243</v>
      </c>
      <c r="U10" s="77" t="s">
        <v>244</v>
      </c>
      <c r="V10" s="77" t="s">
        <v>245</v>
      </c>
      <c r="W10" s="77" t="s">
        <v>246</v>
      </c>
      <c r="X10" s="77" t="s">
        <v>247</v>
      </c>
      <c r="Y10" s="77" t="s">
        <v>248</v>
      </c>
      <c r="Z10" s="77" t="s">
        <v>249</v>
      </c>
      <c r="AA10" s="77" t="s">
        <v>250</v>
      </c>
      <c r="AB10" s="77" t="s">
        <v>251</v>
      </c>
      <c r="AC10" s="77" t="s">
        <v>252</v>
      </c>
      <c r="AD10" s="77" t="s">
        <v>253</v>
      </c>
      <c r="AE10" s="77" t="s">
        <v>254</v>
      </c>
      <c r="AF10" s="77" t="s">
        <v>255</v>
      </c>
      <c r="AG10" s="77" t="s">
        <v>256</v>
      </c>
      <c r="AH10" s="77" t="s">
        <v>257</v>
      </c>
      <c r="AI10" s="77" t="s">
        <v>258</v>
      </c>
      <c r="AJ10" s="77" t="s">
        <v>259</v>
      </c>
      <c r="AK10" s="77" t="s">
        <v>260</v>
      </c>
      <c r="AL10" s="77" t="s">
        <v>261</v>
      </c>
      <c r="AM10" s="77" t="s">
        <v>262</v>
      </c>
      <c r="AN10" s="77" t="s">
        <v>263</v>
      </c>
      <c r="AO10" s="77" t="s">
        <v>264</v>
      </c>
      <c r="AP10" s="77" t="s">
        <v>265</v>
      </c>
      <c r="AQ10" s="77" t="s">
        <v>266</v>
      </c>
      <c r="AR10" s="78"/>
    </row>
    <row r="11" spans="1:44" ht="24" customHeight="1" thickBot="1">
      <c r="A11" s="407"/>
      <c r="B11" s="85" t="s">
        <v>29</v>
      </c>
      <c r="C11" s="65"/>
      <c r="D11" s="39"/>
      <c r="E11" s="39"/>
      <c r="F11" s="39"/>
      <c r="G11" s="86" t="s">
        <v>90</v>
      </c>
      <c r="H11" s="39" t="s">
        <v>924</v>
      </c>
      <c r="I11" s="41" t="s">
        <v>91</v>
      </c>
      <c r="J11" s="39">
        <v>35</v>
      </c>
      <c r="K11" s="86"/>
      <c r="L11" s="39"/>
      <c r="M11" s="39"/>
      <c r="N11" s="39"/>
      <c r="O11" s="39"/>
      <c r="P11" s="39"/>
      <c r="Q11" s="39"/>
      <c r="R11" s="42"/>
      <c r="S11" s="77" t="s">
        <v>267</v>
      </c>
      <c r="T11" s="77" t="s">
        <v>268</v>
      </c>
      <c r="U11" s="77" t="s">
        <v>269</v>
      </c>
      <c r="V11" s="77" t="s">
        <v>270</v>
      </c>
      <c r="W11" s="77" t="s">
        <v>271</v>
      </c>
      <c r="X11" s="77" t="s">
        <v>272</v>
      </c>
      <c r="Y11" s="77" t="s">
        <v>273</v>
      </c>
      <c r="Z11" s="77" t="s">
        <v>274</v>
      </c>
      <c r="AA11" s="77" t="s">
        <v>275</v>
      </c>
      <c r="AB11" s="77" t="s">
        <v>276</v>
      </c>
      <c r="AC11" s="77" t="s">
        <v>277</v>
      </c>
      <c r="AD11" s="77" t="s">
        <v>278</v>
      </c>
      <c r="AE11" s="77" t="s">
        <v>279</v>
      </c>
      <c r="AF11" s="77" t="s">
        <v>280</v>
      </c>
      <c r="AG11" s="77" t="s">
        <v>281</v>
      </c>
      <c r="AH11" s="77" t="s">
        <v>282</v>
      </c>
      <c r="AI11" s="77" t="s">
        <v>283</v>
      </c>
      <c r="AJ11" s="77" t="s">
        <v>284</v>
      </c>
      <c r="AK11" s="77" t="s">
        <v>285</v>
      </c>
      <c r="AL11" s="77" t="s">
        <v>286</v>
      </c>
      <c r="AM11" s="77" t="s">
        <v>287</v>
      </c>
      <c r="AN11" s="77" t="s">
        <v>288</v>
      </c>
      <c r="AO11" s="77" t="s">
        <v>289</v>
      </c>
      <c r="AP11" s="77" t="s">
        <v>290</v>
      </c>
      <c r="AQ11" s="77" t="s">
        <v>291</v>
      </c>
      <c r="AR11" s="78"/>
    </row>
    <row r="12" spans="1:44" ht="24" customHeight="1">
      <c r="A12" s="405" t="s">
        <v>1</v>
      </c>
      <c r="B12" s="87" t="s">
        <v>5</v>
      </c>
      <c r="C12" s="88"/>
      <c r="D12" s="16"/>
      <c r="E12" s="18" t="s">
        <v>904</v>
      </c>
      <c r="F12" s="16">
        <v>29</v>
      </c>
      <c r="G12" s="16" t="s">
        <v>49</v>
      </c>
      <c r="H12" s="16">
        <v>30</v>
      </c>
      <c r="I12" s="15"/>
      <c r="J12" s="16"/>
      <c r="K12" s="15" t="s">
        <v>138</v>
      </c>
      <c r="L12" s="16">
        <v>34</v>
      </c>
      <c r="M12" s="16"/>
      <c r="N12" s="16"/>
      <c r="O12" s="15" t="s">
        <v>114</v>
      </c>
      <c r="P12" s="16">
        <v>37</v>
      </c>
      <c r="Q12" s="15" t="s">
        <v>927</v>
      </c>
      <c r="R12" s="19" t="s">
        <v>58</v>
      </c>
      <c r="S12" s="77" t="s">
        <v>292</v>
      </c>
      <c r="T12" s="77" t="s">
        <v>293</v>
      </c>
      <c r="U12" s="77" t="s">
        <v>294</v>
      </c>
      <c r="V12" s="77" t="s">
        <v>295</v>
      </c>
      <c r="W12" s="77" t="s">
        <v>296</v>
      </c>
      <c r="X12" s="77" t="s">
        <v>297</v>
      </c>
      <c r="Y12" s="77" t="s">
        <v>298</v>
      </c>
      <c r="Z12" s="77" t="s">
        <v>299</v>
      </c>
      <c r="AA12" s="77" t="s">
        <v>300</v>
      </c>
      <c r="AB12" s="77" t="s">
        <v>301</v>
      </c>
      <c r="AC12" s="77" t="s">
        <v>302</v>
      </c>
      <c r="AD12" s="77" t="s">
        <v>303</v>
      </c>
      <c r="AE12" s="77" t="s">
        <v>304</v>
      </c>
      <c r="AF12" s="77" t="s">
        <v>305</v>
      </c>
      <c r="AG12" s="77" t="s">
        <v>306</v>
      </c>
      <c r="AH12" s="77" t="s">
        <v>307</v>
      </c>
      <c r="AI12" s="77" t="s">
        <v>308</v>
      </c>
      <c r="AJ12" s="77" t="s">
        <v>309</v>
      </c>
      <c r="AK12" s="77" t="s">
        <v>310</v>
      </c>
      <c r="AL12" s="77" t="s">
        <v>311</v>
      </c>
      <c r="AM12" s="77" t="s">
        <v>312</v>
      </c>
      <c r="AN12" s="77" t="s">
        <v>313</v>
      </c>
      <c r="AO12" s="77" t="s">
        <v>314</v>
      </c>
      <c r="AP12" s="77" t="s">
        <v>315</v>
      </c>
      <c r="AQ12" s="77" t="s">
        <v>316</v>
      </c>
      <c r="AR12" s="78"/>
    </row>
    <row r="13" spans="1:44" ht="24" customHeight="1">
      <c r="A13" s="406"/>
      <c r="B13" s="89" t="s">
        <v>6</v>
      </c>
      <c r="C13" s="90" t="s">
        <v>89</v>
      </c>
      <c r="D13" s="22">
        <v>34</v>
      </c>
      <c r="E13" s="24" t="s">
        <v>77</v>
      </c>
      <c r="F13" s="22">
        <v>29</v>
      </c>
      <c r="G13" s="24"/>
      <c r="H13" s="22"/>
      <c r="I13" s="22" t="s">
        <v>55</v>
      </c>
      <c r="J13" s="22">
        <v>30</v>
      </c>
      <c r="K13" s="24" t="s">
        <v>82</v>
      </c>
      <c r="L13" s="22" t="s">
        <v>84</v>
      </c>
      <c r="M13" s="22"/>
      <c r="N13" s="22"/>
      <c r="O13" s="24"/>
      <c r="P13" s="22"/>
      <c r="Q13" s="24" t="s">
        <v>114</v>
      </c>
      <c r="R13" s="25">
        <v>28</v>
      </c>
      <c r="S13" s="77" t="s">
        <v>317</v>
      </c>
      <c r="T13" s="77" t="s">
        <v>318</v>
      </c>
      <c r="U13" s="77" t="s">
        <v>319</v>
      </c>
      <c r="V13" s="77" t="s">
        <v>320</v>
      </c>
      <c r="W13" s="77" t="s">
        <v>321</v>
      </c>
      <c r="X13" s="77" t="s">
        <v>322</v>
      </c>
      <c r="Y13" s="77" t="s">
        <v>323</v>
      </c>
      <c r="Z13" s="77" t="s">
        <v>324</v>
      </c>
      <c r="AA13" s="77" t="s">
        <v>325</v>
      </c>
      <c r="AB13" s="77" t="s">
        <v>326</v>
      </c>
      <c r="AC13" s="77" t="s">
        <v>327</v>
      </c>
      <c r="AD13" s="77" t="s">
        <v>328</v>
      </c>
      <c r="AE13" s="77" t="s">
        <v>329</v>
      </c>
      <c r="AF13" s="77" t="s">
        <v>330</v>
      </c>
      <c r="AG13" s="77" t="s">
        <v>331</v>
      </c>
      <c r="AH13" s="77" t="s">
        <v>332</v>
      </c>
      <c r="AI13" s="77" t="s">
        <v>333</v>
      </c>
      <c r="AJ13" s="77" t="s">
        <v>334</v>
      </c>
      <c r="AK13" s="77" t="s">
        <v>335</v>
      </c>
      <c r="AL13" s="77" t="s">
        <v>336</v>
      </c>
      <c r="AM13" s="77" t="s">
        <v>337</v>
      </c>
      <c r="AN13" s="77" t="s">
        <v>338</v>
      </c>
      <c r="AO13" s="77" t="s">
        <v>339</v>
      </c>
      <c r="AP13" s="77" t="s">
        <v>340</v>
      </c>
      <c r="AQ13" s="77" t="s">
        <v>341</v>
      </c>
      <c r="AR13" s="78"/>
    </row>
    <row r="14" spans="1:44" ht="24" customHeight="1">
      <c r="A14" s="406"/>
      <c r="B14" s="89" t="s">
        <v>7</v>
      </c>
      <c r="C14" s="90" t="s">
        <v>77</v>
      </c>
      <c r="D14" s="22">
        <v>29</v>
      </c>
      <c r="E14" s="24" t="s">
        <v>89</v>
      </c>
      <c r="F14" s="22">
        <v>35</v>
      </c>
      <c r="G14" s="26"/>
      <c r="H14" s="26"/>
      <c r="I14" s="26"/>
      <c r="J14" s="26"/>
      <c r="K14" s="50" t="s">
        <v>117</v>
      </c>
      <c r="L14" s="22" t="s">
        <v>50</v>
      </c>
      <c r="M14" s="24" t="s">
        <v>138</v>
      </c>
      <c r="N14" s="22" t="s">
        <v>61</v>
      </c>
      <c r="O14" s="26"/>
      <c r="P14" s="26"/>
      <c r="Q14" s="332"/>
      <c r="R14" s="112"/>
      <c r="S14" s="77" t="s">
        <v>342</v>
      </c>
      <c r="T14" s="77" t="s">
        <v>343</v>
      </c>
      <c r="U14" s="77" t="s">
        <v>344</v>
      </c>
      <c r="V14" s="77" t="s">
        <v>345</v>
      </c>
      <c r="W14" s="77" t="s">
        <v>346</v>
      </c>
      <c r="X14" s="77" t="s">
        <v>347</v>
      </c>
      <c r="Y14" s="77" t="s">
        <v>348</v>
      </c>
      <c r="Z14" s="77" t="s">
        <v>349</v>
      </c>
      <c r="AA14" s="77" t="s">
        <v>350</v>
      </c>
      <c r="AB14" s="77" t="s">
        <v>351</v>
      </c>
      <c r="AC14" s="77" t="s">
        <v>352</v>
      </c>
      <c r="AD14" s="77" t="s">
        <v>353</v>
      </c>
      <c r="AE14" s="77" t="s">
        <v>354</v>
      </c>
      <c r="AF14" s="77" t="s">
        <v>355</v>
      </c>
      <c r="AG14" s="77" t="s">
        <v>356</v>
      </c>
      <c r="AH14" s="77" t="s">
        <v>357</v>
      </c>
      <c r="AI14" s="77" t="s">
        <v>358</v>
      </c>
      <c r="AJ14" s="77" t="s">
        <v>359</v>
      </c>
      <c r="AK14" s="77" t="s">
        <v>360</v>
      </c>
      <c r="AL14" s="77" t="s">
        <v>361</v>
      </c>
      <c r="AM14" s="77" t="s">
        <v>362</v>
      </c>
      <c r="AN14" s="77" t="s">
        <v>363</v>
      </c>
      <c r="AO14" s="77" t="s">
        <v>364</v>
      </c>
      <c r="AP14" s="77" t="s">
        <v>365</v>
      </c>
      <c r="AQ14" s="77" t="s">
        <v>366</v>
      </c>
      <c r="AR14" s="78"/>
    </row>
    <row r="15" spans="1:44" ht="24" customHeight="1">
      <c r="A15" s="406"/>
      <c r="B15" s="89" t="s">
        <v>8</v>
      </c>
      <c r="C15" s="64"/>
      <c r="D15" s="26"/>
      <c r="E15" s="26"/>
      <c r="F15" s="26"/>
      <c r="G15" s="22" t="s">
        <v>62</v>
      </c>
      <c r="H15" s="22">
        <v>28</v>
      </c>
      <c r="I15" s="50" t="s">
        <v>110</v>
      </c>
      <c r="J15" s="50">
        <v>36</v>
      </c>
      <c r="K15" s="26"/>
      <c r="L15" s="26"/>
      <c r="M15" s="22" t="s">
        <v>119</v>
      </c>
      <c r="N15" s="22">
        <v>29</v>
      </c>
      <c r="O15" s="50" t="s">
        <v>117</v>
      </c>
      <c r="P15" s="22">
        <v>35</v>
      </c>
      <c r="Q15" s="399" t="s">
        <v>108</v>
      </c>
      <c r="R15" s="400">
        <v>30</v>
      </c>
      <c r="S15" s="77" t="s">
        <v>367</v>
      </c>
      <c r="T15" s="77" t="s">
        <v>368</v>
      </c>
      <c r="U15" s="77" t="s">
        <v>369</v>
      </c>
      <c r="V15" s="77" t="s">
        <v>370</v>
      </c>
      <c r="W15" s="77" t="s">
        <v>371</v>
      </c>
      <c r="X15" s="77" t="s">
        <v>372</v>
      </c>
      <c r="Y15" s="77" t="s">
        <v>373</v>
      </c>
      <c r="Z15" s="77" t="s">
        <v>374</v>
      </c>
      <c r="AA15" s="77" t="s">
        <v>375</v>
      </c>
      <c r="AB15" s="77" t="s">
        <v>376</v>
      </c>
      <c r="AC15" s="77" t="s">
        <v>377</v>
      </c>
      <c r="AD15" s="77" t="s">
        <v>378</v>
      </c>
      <c r="AE15" s="77" t="s">
        <v>379</v>
      </c>
      <c r="AF15" s="77" t="s">
        <v>380</v>
      </c>
      <c r="AG15" s="77" t="s">
        <v>381</v>
      </c>
      <c r="AH15" s="77" t="s">
        <v>382</v>
      </c>
      <c r="AI15" s="77" t="s">
        <v>383</v>
      </c>
      <c r="AJ15" s="77" t="s">
        <v>384</v>
      </c>
      <c r="AK15" s="77" t="s">
        <v>385</v>
      </c>
      <c r="AL15" s="77" t="s">
        <v>386</v>
      </c>
      <c r="AM15" s="77" t="s">
        <v>387</v>
      </c>
      <c r="AN15" s="77" t="s">
        <v>388</v>
      </c>
      <c r="AO15" s="77" t="s">
        <v>389</v>
      </c>
      <c r="AP15" s="77" t="s">
        <v>390</v>
      </c>
      <c r="AQ15" s="77" t="s">
        <v>391</v>
      </c>
      <c r="AR15" s="78"/>
    </row>
    <row r="16" spans="1:44" ht="24" customHeight="1">
      <c r="A16" s="406"/>
      <c r="B16" s="89" t="s">
        <v>9</v>
      </c>
      <c r="C16" s="90" t="s">
        <v>69</v>
      </c>
      <c r="D16" s="22" t="s">
        <v>932</v>
      </c>
      <c r="E16" s="24" t="s">
        <v>109</v>
      </c>
      <c r="F16" s="22">
        <v>29</v>
      </c>
      <c r="G16" s="24" t="s">
        <v>56</v>
      </c>
      <c r="H16" s="22">
        <v>33</v>
      </c>
      <c r="I16" s="22"/>
      <c r="J16" s="22"/>
      <c r="K16" s="22" t="s">
        <v>110</v>
      </c>
      <c r="L16" s="22">
        <v>36</v>
      </c>
      <c r="M16" s="24" t="s">
        <v>91</v>
      </c>
      <c r="N16" s="22">
        <v>35</v>
      </c>
      <c r="O16" s="24" t="s">
        <v>90</v>
      </c>
      <c r="P16" s="22" t="s">
        <v>924</v>
      </c>
      <c r="Q16" s="22"/>
      <c r="R16" s="25"/>
      <c r="S16" s="77" t="s">
        <v>392</v>
      </c>
      <c r="T16" s="77" t="s">
        <v>393</v>
      </c>
      <c r="U16" s="77" t="s">
        <v>394</v>
      </c>
      <c r="V16" s="77" t="s">
        <v>395</v>
      </c>
      <c r="W16" s="77" t="s">
        <v>396</v>
      </c>
      <c r="X16" s="77" t="s">
        <v>397</v>
      </c>
      <c r="Y16" s="77" t="s">
        <v>398</v>
      </c>
      <c r="Z16" s="77" t="s">
        <v>399</v>
      </c>
      <c r="AA16" s="77" t="s">
        <v>400</v>
      </c>
      <c r="AB16" s="77" t="s">
        <v>401</v>
      </c>
      <c r="AC16" s="77" t="s">
        <v>402</v>
      </c>
      <c r="AD16" s="77" t="s">
        <v>403</v>
      </c>
      <c r="AE16" s="77" t="s">
        <v>404</v>
      </c>
      <c r="AF16" s="77" t="s">
        <v>405</v>
      </c>
      <c r="AG16" s="77" t="s">
        <v>406</v>
      </c>
      <c r="AH16" s="77" t="s">
        <v>407</v>
      </c>
      <c r="AI16" s="77" t="s">
        <v>408</v>
      </c>
      <c r="AJ16" s="77" t="s">
        <v>409</v>
      </c>
      <c r="AK16" s="77" t="s">
        <v>410</v>
      </c>
      <c r="AL16" s="77" t="s">
        <v>411</v>
      </c>
      <c r="AM16" s="77" t="s">
        <v>412</v>
      </c>
      <c r="AN16" s="77" t="s">
        <v>413</v>
      </c>
      <c r="AO16" s="77" t="s">
        <v>414</v>
      </c>
      <c r="AP16" s="77" t="s">
        <v>415</v>
      </c>
      <c r="AQ16" s="77" t="s">
        <v>416</v>
      </c>
      <c r="AR16" s="78"/>
    </row>
    <row r="17" spans="1:44" ht="24" customHeight="1" thickBot="1">
      <c r="A17" s="407"/>
      <c r="B17" s="91" t="s">
        <v>29</v>
      </c>
      <c r="C17" s="392" t="s">
        <v>109</v>
      </c>
      <c r="D17" s="39">
        <v>29</v>
      </c>
      <c r="E17" s="393"/>
      <c r="F17" s="39"/>
      <c r="G17" s="41" t="s">
        <v>56</v>
      </c>
      <c r="H17" s="39">
        <v>34</v>
      </c>
      <c r="I17" s="39"/>
      <c r="J17" s="39"/>
      <c r="K17" s="41" t="s">
        <v>90</v>
      </c>
      <c r="L17" s="39" t="s">
        <v>924</v>
      </c>
      <c r="M17" s="39" t="s">
        <v>99</v>
      </c>
      <c r="N17" s="39">
        <v>32</v>
      </c>
      <c r="O17" s="41" t="s">
        <v>91</v>
      </c>
      <c r="P17" s="39">
        <v>35</v>
      </c>
      <c r="Q17" s="39"/>
      <c r="R17" s="42"/>
      <c r="S17" s="77" t="s">
        <v>417</v>
      </c>
      <c r="T17" s="77" t="s">
        <v>418</v>
      </c>
      <c r="U17" s="77" t="s">
        <v>419</v>
      </c>
      <c r="V17" s="77" t="s">
        <v>420</v>
      </c>
      <c r="W17" s="77" t="s">
        <v>421</v>
      </c>
      <c r="X17" s="77" t="s">
        <v>422</v>
      </c>
      <c r="Y17" s="77" t="s">
        <v>423</v>
      </c>
      <c r="Z17" s="77" t="s">
        <v>424</v>
      </c>
      <c r="AA17" s="77" t="s">
        <v>425</v>
      </c>
      <c r="AB17" s="77" t="s">
        <v>426</v>
      </c>
      <c r="AC17" s="77" t="s">
        <v>427</v>
      </c>
      <c r="AD17" s="77" t="s">
        <v>428</v>
      </c>
      <c r="AE17" s="77" t="s">
        <v>429</v>
      </c>
      <c r="AF17" s="77" t="s">
        <v>430</v>
      </c>
      <c r="AG17" s="77" t="s">
        <v>431</v>
      </c>
      <c r="AH17" s="77" t="s">
        <v>432</v>
      </c>
      <c r="AI17" s="77" t="s">
        <v>433</v>
      </c>
      <c r="AJ17" s="77" t="s">
        <v>434</v>
      </c>
      <c r="AK17" s="77" t="s">
        <v>435</v>
      </c>
      <c r="AL17" s="77" t="s">
        <v>436</v>
      </c>
      <c r="AM17" s="77" t="s">
        <v>437</v>
      </c>
      <c r="AN17" s="77" t="s">
        <v>438</v>
      </c>
      <c r="AO17" s="77" t="s">
        <v>439</v>
      </c>
      <c r="AP17" s="77" t="s">
        <v>440</v>
      </c>
      <c r="AQ17" s="77" t="s">
        <v>441</v>
      </c>
      <c r="AR17" s="78"/>
    </row>
    <row r="18" spans="1:44" ht="24" customHeight="1" thickBot="1">
      <c r="A18" s="405" t="s">
        <v>2</v>
      </c>
      <c r="B18" s="110" t="s">
        <v>5</v>
      </c>
      <c r="C18" s="391"/>
      <c r="D18" s="391"/>
      <c r="E18" s="391"/>
      <c r="F18" s="391"/>
      <c r="G18" s="47" t="s">
        <v>76</v>
      </c>
      <c r="H18" s="46" t="s">
        <v>52</v>
      </c>
      <c r="I18" s="47" t="s">
        <v>100</v>
      </c>
      <c r="J18" s="46">
        <v>28</v>
      </c>
      <c r="K18" s="391"/>
      <c r="L18" s="391"/>
      <c r="M18" s="391"/>
      <c r="N18" s="391"/>
      <c r="O18" s="46"/>
      <c r="P18" s="46"/>
      <c r="Q18" s="47" t="s">
        <v>926</v>
      </c>
      <c r="R18" s="48">
        <v>32</v>
      </c>
      <c r="S18" s="77" t="s">
        <v>442</v>
      </c>
      <c r="T18" s="77" t="s">
        <v>443</v>
      </c>
      <c r="U18" s="77" t="s">
        <v>444</v>
      </c>
      <c r="V18" s="77" t="s">
        <v>445</v>
      </c>
      <c r="W18" s="77" t="s">
        <v>446</v>
      </c>
      <c r="X18" s="77" t="s">
        <v>447</v>
      </c>
      <c r="Y18" s="77" t="s">
        <v>448</v>
      </c>
      <c r="Z18" s="77" t="s">
        <v>449</v>
      </c>
      <c r="AA18" s="77" t="s">
        <v>450</v>
      </c>
      <c r="AB18" s="77" t="s">
        <v>451</v>
      </c>
      <c r="AC18" s="77" t="s">
        <v>452</v>
      </c>
      <c r="AD18" s="77" t="s">
        <v>453</v>
      </c>
      <c r="AE18" s="77" t="s">
        <v>454</v>
      </c>
      <c r="AF18" s="77" t="s">
        <v>455</v>
      </c>
      <c r="AG18" s="77" t="s">
        <v>456</v>
      </c>
      <c r="AH18" s="77" t="s">
        <v>457</v>
      </c>
      <c r="AI18" s="77" t="s">
        <v>458</v>
      </c>
      <c r="AJ18" s="77" t="s">
        <v>459</v>
      </c>
      <c r="AK18" s="77" t="s">
        <v>460</v>
      </c>
      <c r="AL18" s="77" t="s">
        <v>461</v>
      </c>
      <c r="AM18" s="77" t="s">
        <v>462</v>
      </c>
      <c r="AN18" s="77" t="s">
        <v>463</v>
      </c>
      <c r="AO18" s="77" t="s">
        <v>464</v>
      </c>
      <c r="AP18" s="77" t="s">
        <v>465</v>
      </c>
      <c r="AQ18" s="77" t="s">
        <v>466</v>
      </c>
      <c r="AR18" s="78"/>
    </row>
    <row r="19" spans="1:52" ht="24" customHeight="1" thickBot="1">
      <c r="A19" s="406"/>
      <c r="B19" s="79" t="s">
        <v>6</v>
      </c>
      <c r="C19" s="92" t="s">
        <v>112</v>
      </c>
      <c r="D19" s="22" t="s">
        <v>105</v>
      </c>
      <c r="E19" s="24" t="s">
        <v>109</v>
      </c>
      <c r="F19" s="22" t="s">
        <v>60</v>
      </c>
      <c r="G19" s="24"/>
      <c r="H19" s="22"/>
      <c r="I19" s="22" t="s">
        <v>76</v>
      </c>
      <c r="J19" s="22" t="s">
        <v>924</v>
      </c>
      <c r="K19" s="24" t="s">
        <v>100</v>
      </c>
      <c r="L19" s="22">
        <v>31</v>
      </c>
      <c r="M19" s="22" t="s">
        <v>110</v>
      </c>
      <c r="N19" s="22">
        <v>36</v>
      </c>
      <c r="O19" s="22" t="s">
        <v>132</v>
      </c>
      <c r="P19" s="22" t="s">
        <v>922</v>
      </c>
      <c r="Q19" s="93" t="s">
        <v>90</v>
      </c>
      <c r="R19" s="94" t="s">
        <v>925</v>
      </c>
      <c r="S19" s="77" t="s">
        <v>467</v>
      </c>
      <c r="T19" s="77" t="s">
        <v>468</v>
      </c>
      <c r="U19" s="77" t="s">
        <v>469</v>
      </c>
      <c r="V19" s="77" t="s">
        <v>470</v>
      </c>
      <c r="W19" s="77" t="s">
        <v>471</v>
      </c>
      <c r="X19" s="77" t="s">
        <v>472</v>
      </c>
      <c r="Y19" s="77" t="s">
        <v>473</v>
      </c>
      <c r="Z19" s="77" t="s">
        <v>474</v>
      </c>
      <c r="AA19" s="77" t="s">
        <v>475</v>
      </c>
      <c r="AB19" s="77" t="s">
        <v>476</v>
      </c>
      <c r="AC19" s="77" t="s">
        <v>477</v>
      </c>
      <c r="AD19" s="77" t="s">
        <v>478</v>
      </c>
      <c r="AE19" s="77" t="s">
        <v>479</v>
      </c>
      <c r="AF19" s="77" t="s">
        <v>480</v>
      </c>
      <c r="AG19" s="77" t="s">
        <v>481</v>
      </c>
      <c r="AH19" s="77" t="s">
        <v>482</v>
      </c>
      <c r="AI19" s="77" t="s">
        <v>483</v>
      </c>
      <c r="AJ19" s="77" t="s">
        <v>484</v>
      </c>
      <c r="AK19" s="77" t="s">
        <v>485</v>
      </c>
      <c r="AL19" s="77" t="s">
        <v>486</v>
      </c>
      <c r="AM19" s="77" t="s">
        <v>487</v>
      </c>
      <c r="AN19" s="77" t="s">
        <v>488</v>
      </c>
      <c r="AO19" s="77" t="s">
        <v>489</v>
      </c>
      <c r="AP19" s="77" t="s">
        <v>490</v>
      </c>
      <c r="AQ19" s="77" t="s">
        <v>491</v>
      </c>
      <c r="AR19" s="78"/>
      <c r="AS19" s="95" t="s">
        <v>955</v>
      </c>
      <c r="AT19" s="96"/>
      <c r="AU19" s="96"/>
      <c r="AV19" s="96"/>
      <c r="AW19" s="96"/>
      <c r="AX19" s="96"/>
      <c r="AY19" s="97"/>
      <c r="AZ19" s="97"/>
    </row>
    <row r="20" spans="1:44" ht="24" customHeight="1">
      <c r="A20" s="406"/>
      <c r="B20" s="79" t="s">
        <v>7</v>
      </c>
      <c r="C20" s="98" t="s">
        <v>109</v>
      </c>
      <c r="D20" s="22">
        <v>31</v>
      </c>
      <c r="E20" s="26"/>
      <c r="F20" s="26"/>
      <c r="G20" s="26"/>
      <c r="H20" s="26"/>
      <c r="J20" s="22"/>
      <c r="K20" s="374" t="s">
        <v>944</v>
      </c>
      <c r="L20" s="331">
        <v>30</v>
      </c>
      <c r="M20" s="99" t="s">
        <v>90</v>
      </c>
      <c r="N20" s="23" t="s">
        <v>925</v>
      </c>
      <c r="O20" s="50" t="s">
        <v>110</v>
      </c>
      <c r="P20" s="50">
        <v>36</v>
      </c>
      <c r="Q20" s="100"/>
      <c r="R20" s="101"/>
      <c r="S20" s="77" t="s">
        <v>492</v>
      </c>
      <c r="T20" s="77" t="s">
        <v>493</v>
      </c>
      <c r="U20" s="77" t="s">
        <v>494</v>
      </c>
      <c r="V20" s="77" t="s">
        <v>495</v>
      </c>
      <c r="W20" s="77" t="s">
        <v>496</v>
      </c>
      <c r="X20" s="77" t="s">
        <v>497</v>
      </c>
      <c r="Y20" s="77" t="s">
        <v>498</v>
      </c>
      <c r="Z20" s="77" t="s">
        <v>499</v>
      </c>
      <c r="AA20" s="77" t="s">
        <v>500</v>
      </c>
      <c r="AB20" s="77" t="s">
        <v>501</v>
      </c>
      <c r="AC20" s="77" t="s">
        <v>502</v>
      </c>
      <c r="AD20" s="77" t="s">
        <v>503</v>
      </c>
      <c r="AE20" s="77" t="s">
        <v>504</v>
      </c>
      <c r="AF20" s="77" t="s">
        <v>505</v>
      </c>
      <c r="AG20" s="77" t="s">
        <v>506</v>
      </c>
      <c r="AH20" s="77" t="s">
        <v>507</v>
      </c>
      <c r="AI20" s="77" t="s">
        <v>508</v>
      </c>
      <c r="AJ20" s="77" t="s">
        <v>509</v>
      </c>
      <c r="AK20" s="77" t="s">
        <v>510</v>
      </c>
      <c r="AL20" s="77" t="s">
        <v>511</v>
      </c>
      <c r="AM20" s="77" t="s">
        <v>512</v>
      </c>
      <c r="AN20" s="77" t="s">
        <v>513</v>
      </c>
      <c r="AO20" s="77" t="s">
        <v>514</v>
      </c>
      <c r="AP20" s="77" t="s">
        <v>515</v>
      </c>
      <c r="AQ20" s="77" t="s">
        <v>516</v>
      </c>
      <c r="AR20" s="78"/>
    </row>
    <row r="21" spans="1:44" ht="24" customHeight="1">
      <c r="A21" s="406"/>
      <c r="B21" s="79" t="s">
        <v>8</v>
      </c>
      <c r="C21" s="102"/>
      <c r="D21" s="26"/>
      <c r="E21" s="24" t="s">
        <v>89</v>
      </c>
      <c r="F21" s="22">
        <v>34</v>
      </c>
      <c r="G21" s="373" t="s">
        <v>944</v>
      </c>
      <c r="H21" s="390">
        <v>30</v>
      </c>
      <c r="I21" s="24"/>
      <c r="J21" s="22"/>
      <c r="K21" s="17"/>
      <c r="L21" s="24"/>
      <c r="M21" s="26"/>
      <c r="N21" s="26"/>
      <c r="O21" s="34"/>
      <c r="P21" s="26"/>
      <c r="Q21" s="50" t="s">
        <v>79</v>
      </c>
      <c r="R21" s="103">
        <v>36</v>
      </c>
      <c r="S21" s="77" t="s">
        <v>517</v>
      </c>
      <c r="T21" s="77" t="s">
        <v>518</v>
      </c>
      <c r="U21" s="77" t="s">
        <v>519</v>
      </c>
      <c r="V21" s="77" t="s">
        <v>520</v>
      </c>
      <c r="W21" s="77" t="s">
        <v>521</v>
      </c>
      <c r="X21" s="77" t="s">
        <v>522</v>
      </c>
      <c r="Y21" s="77" t="s">
        <v>523</v>
      </c>
      <c r="Z21" s="77" t="s">
        <v>524</v>
      </c>
      <c r="AA21" s="77" t="s">
        <v>525</v>
      </c>
      <c r="AB21" s="77" t="s">
        <v>526</v>
      </c>
      <c r="AC21" s="77" t="s">
        <v>527</v>
      </c>
      <c r="AD21" s="77" t="s">
        <v>528</v>
      </c>
      <c r="AE21" s="77" t="s">
        <v>529</v>
      </c>
      <c r="AF21" s="77" t="s">
        <v>530</v>
      </c>
      <c r="AG21" s="77" t="s">
        <v>531</v>
      </c>
      <c r="AH21" s="77" t="s">
        <v>532</v>
      </c>
      <c r="AI21" s="77" t="s">
        <v>533</v>
      </c>
      <c r="AJ21" s="77" t="s">
        <v>534</v>
      </c>
      <c r="AK21" s="77" t="s">
        <v>535</v>
      </c>
      <c r="AL21" s="77" t="s">
        <v>536</v>
      </c>
      <c r="AM21" s="77" t="s">
        <v>537</v>
      </c>
      <c r="AN21" s="77" t="s">
        <v>538</v>
      </c>
      <c r="AO21" s="77" t="s">
        <v>539</v>
      </c>
      <c r="AP21" s="77" t="s">
        <v>540</v>
      </c>
      <c r="AQ21" s="77" t="s">
        <v>541</v>
      </c>
      <c r="AR21" s="78"/>
    </row>
    <row r="22" spans="1:44" ht="24" customHeight="1">
      <c r="A22" s="406"/>
      <c r="B22" s="79" t="s">
        <v>9</v>
      </c>
      <c r="C22" s="92" t="s">
        <v>89</v>
      </c>
      <c r="D22" s="22">
        <v>29</v>
      </c>
      <c r="E22" s="17"/>
      <c r="F22" s="22"/>
      <c r="G22" s="104"/>
      <c r="H22" s="22"/>
      <c r="I22" s="375" t="s">
        <v>940</v>
      </c>
      <c r="J22" s="22">
        <v>34</v>
      </c>
      <c r="K22" s="22"/>
      <c r="L22" s="22"/>
      <c r="M22" s="24" t="s">
        <v>138</v>
      </c>
      <c r="N22" s="22" t="s">
        <v>53</v>
      </c>
      <c r="O22" s="24" t="s">
        <v>115</v>
      </c>
      <c r="P22" s="24">
        <v>32</v>
      </c>
      <c r="Q22" s="24"/>
      <c r="R22" s="25"/>
      <c r="S22" s="77" t="s">
        <v>542</v>
      </c>
      <c r="T22" s="77" t="s">
        <v>543</v>
      </c>
      <c r="U22" s="77" t="s">
        <v>544</v>
      </c>
      <c r="V22" s="77" t="s">
        <v>545</v>
      </c>
      <c r="W22" s="77" t="s">
        <v>546</v>
      </c>
      <c r="X22" s="77" t="s">
        <v>547</v>
      </c>
      <c r="Y22" s="77" t="s">
        <v>548</v>
      </c>
      <c r="Z22" s="77" t="s">
        <v>549</v>
      </c>
      <c r="AA22" s="77" t="s">
        <v>550</v>
      </c>
      <c r="AB22" s="77" t="s">
        <v>551</v>
      </c>
      <c r="AC22" s="77" t="s">
        <v>552</v>
      </c>
      <c r="AD22" s="77" t="s">
        <v>553</v>
      </c>
      <c r="AE22" s="77" t="s">
        <v>554</v>
      </c>
      <c r="AF22" s="77" t="s">
        <v>555</v>
      </c>
      <c r="AG22" s="77" t="s">
        <v>556</v>
      </c>
      <c r="AH22" s="77" t="s">
        <v>557</v>
      </c>
      <c r="AI22" s="77" t="s">
        <v>558</v>
      </c>
      <c r="AJ22" s="77" t="s">
        <v>559</v>
      </c>
      <c r="AK22" s="77" t="s">
        <v>560</v>
      </c>
      <c r="AL22" s="77" t="s">
        <v>561</v>
      </c>
      <c r="AM22" s="77" t="s">
        <v>562</v>
      </c>
      <c r="AN22" s="77" t="s">
        <v>563</v>
      </c>
      <c r="AO22" s="77" t="s">
        <v>564</v>
      </c>
      <c r="AP22" s="77" t="s">
        <v>565</v>
      </c>
      <c r="AQ22" s="77" t="s">
        <v>566</v>
      </c>
      <c r="AR22" s="78"/>
    </row>
    <row r="23" spans="1:44" ht="24" customHeight="1" thickBot="1">
      <c r="A23" s="407"/>
      <c r="B23" s="105" t="s">
        <v>29</v>
      </c>
      <c r="C23" s="106"/>
      <c r="D23" s="30"/>
      <c r="E23" s="53" t="s">
        <v>121</v>
      </c>
      <c r="F23" s="30">
        <v>36</v>
      </c>
      <c r="G23" s="40"/>
      <c r="H23" s="39"/>
      <c r="I23" s="39"/>
      <c r="J23" s="30"/>
      <c r="K23" s="31"/>
      <c r="L23" s="30"/>
      <c r="M23" s="376" t="s">
        <v>940</v>
      </c>
      <c r="N23" s="30">
        <v>32</v>
      </c>
      <c r="O23" s="30"/>
      <c r="P23" s="30"/>
      <c r="Q23" s="31"/>
      <c r="R23" s="107"/>
      <c r="S23" s="77" t="s">
        <v>567</v>
      </c>
      <c r="T23" s="77" t="s">
        <v>568</v>
      </c>
      <c r="U23" s="77" t="s">
        <v>569</v>
      </c>
      <c r="V23" s="77" t="s">
        <v>570</v>
      </c>
      <c r="W23" s="77" t="s">
        <v>571</v>
      </c>
      <c r="X23" s="77" t="s">
        <v>572</v>
      </c>
      <c r="Y23" s="77" t="s">
        <v>573</v>
      </c>
      <c r="Z23" s="77" t="s">
        <v>574</v>
      </c>
      <c r="AA23" s="77" t="s">
        <v>575</v>
      </c>
      <c r="AB23" s="77" t="s">
        <v>576</v>
      </c>
      <c r="AC23" s="77" t="s">
        <v>577</v>
      </c>
      <c r="AD23" s="77" t="s">
        <v>578</v>
      </c>
      <c r="AE23" s="77" t="s">
        <v>579</v>
      </c>
      <c r="AF23" s="77" t="s">
        <v>580</v>
      </c>
      <c r="AG23" s="77" t="s">
        <v>581</v>
      </c>
      <c r="AH23" s="77" t="s">
        <v>582</v>
      </c>
      <c r="AI23" s="77" t="s">
        <v>583</v>
      </c>
      <c r="AJ23" s="77" t="s">
        <v>584</v>
      </c>
      <c r="AK23" s="77" t="s">
        <v>585</v>
      </c>
      <c r="AL23" s="77" t="s">
        <v>586</v>
      </c>
      <c r="AM23" s="77" t="s">
        <v>587</v>
      </c>
      <c r="AN23" s="77" t="s">
        <v>588</v>
      </c>
      <c r="AO23" s="77" t="s">
        <v>589</v>
      </c>
      <c r="AP23" s="77" t="s">
        <v>590</v>
      </c>
      <c r="AQ23" s="77" t="s">
        <v>591</v>
      </c>
      <c r="AR23" s="78"/>
    </row>
    <row r="24" spans="1:44" ht="24" customHeight="1">
      <c r="A24" s="405" t="s">
        <v>3</v>
      </c>
      <c r="B24" s="75" t="s">
        <v>5</v>
      </c>
      <c r="C24" s="88" t="s">
        <v>112</v>
      </c>
      <c r="D24" s="16" t="s">
        <v>52</v>
      </c>
      <c r="E24" s="16"/>
      <c r="F24" s="16"/>
      <c r="G24" s="46" t="s">
        <v>49</v>
      </c>
      <c r="H24" s="342">
        <v>30</v>
      </c>
      <c r="I24" s="47" t="s">
        <v>131</v>
      </c>
      <c r="J24" s="16">
        <v>29</v>
      </c>
      <c r="K24" s="56"/>
      <c r="L24" s="16"/>
      <c r="M24" s="16"/>
      <c r="N24" s="16"/>
      <c r="O24" s="16" t="s">
        <v>132</v>
      </c>
      <c r="P24" s="16">
        <v>33</v>
      </c>
      <c r="Q24" s="348" t="s">
        <v>940</v>
      </c>
      <c r="R24" s="19" t="s">
        <v>922</v>
      </c>
      <c r="S24" s="77" t="s">
        <v>592</v>
      </c>
      <c r="T24" s="77" t="s">
        <v>593</v>
      </c>
      <c r="U24" s="77" t="s">
        <v>594</v>
      </c>
      <c r="V24" s="77" t="s">
        <v>595</v>
      </c>
      <c r="W24" s="77" t="s">
        <v>596</v>
      </c>
      <c r="X24" s="77" t="s">
        <v>597</v>
      </c>
      <c r="Y24" s="77" t="s">
        <v>598</v>
      </c>
      <c r="Z24" s="77" t="s">
        <v>599</v>
      </c>
      <c r="AA24" s="77" t="s">
        <v>600</v>
      </c>
      <c r="AB24" s="77" t="s">
        <v>601</v>
      </c>
      <c r="AC24" s="77" t="s">
        <v>602</v>
      </c>
      <c r="AD24" s="77" t="s">
        <v>603</v>
      </c>
      <c r="AE24" s="77" t="s">
        <v>604</v>
      </c>
      <c r="AF24" s="77" t="s">
        <v>605</v>
      </c>
      <c r="AG24" s="77" t="s">
        <v>606</v>
      </c>
      <c r="AH24" s="77" t="s">
        <v>607</v>
      </c>
      <c r="AI24" s="77" t="s">
        <v>608</v>
      </c>
      <c r="AJ24" s="77" t="s">
        <v>609</v>
      </c>
      <c r="AK24" s="77" t="s">
        <v>610</v>
      </c>
      <c r="AL24" s="77" t="s">
        <v>611</v>
      </c>
      <c r="AM24" s="77" t="s">
        <v>612</v>
      </c>
      <c r="AN24" s="77" t="s">
        <v>613</v>
      </c>
      <c r="AO24" s="77" t="s">
        <v>614</v>
      </c>
      <c r="AP24" s="77" t="s">
        <v>615</v>
      </c>
      <c r="AQ24" s="77" t="s">
        <v>616</v>
      </c>
      <c r="AR24" s="78"/>
    </row>
    <row r="25" spans="1:44" ht="24" customHeight="1">
      <c r="A25" s="406"/>
      <c r="B25" s="79" t="s">
        <v>6</v>
      </c>
      <c r="C25" s="35" t="s">
        <v>121</v>
      </c>
      <c r="D25" s="22">
        <v>32</v>
      </c>
      <c r="E25" s="24" t="s">
        <v>112</v>
      </c>
      <c r="F25" s="22">
        <v>30</v>
      </c>
      <c r="G25" s="23" t="s">
        <v>55</v>
      </c>
      <c r="H25" s="331" t="s">
        <v>924</v>
      </c>
      <c r="I25" s="24"/>
      <c r="J25" s="22"/>
      <c r="K25" s="17" t="s">
        <v>63</v>
      </c>
      <c r="L25" s="22">
        <v>29</v>
      </c>
      <c r="M25" s="24"/>
      <c r="N25" s="22"/>
      <c r="O25" s="377" t="s">
        <v>940</v>
      </c>
      <c r="P25" s="22">
        <v>37</v>
      </c>
      <c r="Q25" s="24" t="s">
        <v>953</v>
      </c>
      <c r="R25" s="25" t="s">
        <v>920</v>
      </c>
      <c r="S25" s="77" t="s">
        <v>617</v>
      </c>
      <c r="T25" s="77" t="s">
        <v>618</v>
      </c>
      <c r="U25" s="77" t="s">
        <v>619</v>
      </c>
      <c r="V25" s="77" t="s">
        <v>620</v>
      </c>
      <c r="W25" s="77" t="s">
        <v>621</v>
      </c>
      <c r="X25" s="77" t="s">
        <v>622</v>
      </c>
      <c r="Y25" s="77" t="s">
        <v>623</v>
      </c>
      <c r="Z25" s="77" t="s">
        <v>624</v>
      </c>
      <c r="AA25" s="77" t="s">
        <v>625</v>
      </c>
      <c r="AB25" s="77" t="s">
        <v>626</v>
      </c>
      <c r="AC25" s="77" t="s">
        <v>627</v>
      </c>
      <c r="AD25" s="77" t="s">
        <v>628</v>
      </c>
      <c r="AE25" s="77" t="s">
        <v>629</v>
      </c>
      <c r="AF25" s="77" t="s">
        <v>630</v>
      </c>
      <c r="AG25" s="77" t="s">
        <v>631</v>
      </c>
      <c r="AH25" s="77" t="s">
        <v>632</v>
      </c>
      <c r="AI25" s="77" t="s">
        <v>633</v>
      </c>
      <c r="AJ25" s="77" t="s">
        <v>634</v>
      </c>
      <c r="AK25" s="77" t="s">
        <v>635</v>
      </c>
      <c r="AL25" s="77" t="s">
        <v>636</v>
      </c>
      <c r="AM25" s="77" t="s">
        <v>637</v>
      </c>
      <c r="AN25" s="77" t="s">
        <v>638</v>
      </c>
      <c r="AO25" s="77" t="s">
        <v>639</v>
      </c>
      <c r="AP25" s="77" t="s">
        <v>640</v>
      </c>
      <c r="AQ25" s="77" t="s">
        <v>641</v>
      </c>
      <c r="AR25" s="78"/>
    </row>
    <row r="26" spans="1:44" ht="24" customHeight="1">
      <c r="A26" s="406"/>
      <c r="B26" s="79" t="s">
        <v>7</v>
      </c>
      <c r="C26" s="35"/>
      <c r="D26" s="22"/>
      <c r="E26" s="22"/>
      <c r="F26" s="22"/>
      <c r="G26" s="108"/>
      <c r="H26" s="108"/>
      <c r="I26" s="22" t="s">
        <v>55</v>
      </c>
      <c r="J26" s="22">
        <v>34</v>
      </c>
      <c r="K26" s="24" t="s">
        <v>138</v>
      </c>
      <c r="L26" s="22">
        <v>32</v>
      </c>
      <c r="M26" s="17" t="s">
        <v>119</v>
      </c>
      <c r="N26" s="22">
        <v>31</v>
      </c>
      <c r="O26" s="22" t="s">
        <v>101</v>
      </c>
      <c r="P26" s="22" t="s">
        <v>53</v>
      </c>
      <c r="Q26" s="24"/>
      <c r="R26" s="25"/>
      <c r="S26" s="77" t="s">
        <v>642</v>
      </c>
      <c r="T26" s="77" t="s">
        <v>643</v>
      </c>
      <c r="U26" s="77" t="s">
        <v>644</v>
      </c>
      <c r="V26" s="77" t="s">
        <v>645</v>
      </c>
      <c r="W26" s="77" t="s">
        <v>646</v>
      </c>
      <c r="X26" s="77" t="s">
        <v>647</v>
      </c>
      <c r="Y26" s="77" t="s">
        <v>648</v>
      </c>
      <c r="Z26" s="77" t="s">
        <v>649</v>
      </c>
      <c r="AA26" s="77" t="s">
        <v>650</v>
      </c>
      <c r="AB26" s="77" t="s">
        <v>651</v>
      </c>
      <c r="AC26" s="77" t="s">
        <v>652</v>
      </c>
      <c r="AD26" s="77" t="s">
        <v>653</v>
      </c>
      <c r="AE26" s="77" t="s">
        <v>654</v>
      </c>
      <c r="AF26" s="77" t="s">
        <v>655</v>
      </c>
      <c r="AG26" s="77" t="s">
        <v>656</v>
      </c>
      <c r="AH26" s="77" t="s">
        <v>657</v>
      </c>
      <c r="AI26" s="77" t="s">
        <v>658</v>
      </c>
      <c r="AJ26" s="77" t="s">
        <v>659</v>
      </c>
      <c r="AK26" s="77" t="s">
        <v>660</v>
      </c>
      <c r="AL26" s="77" t="s">
        <v>661</v>
      </c>
      <c r="AM26" s="77" t="s">
        <v>662</v>
      </c>
      <c r="AN26" s="77" t="s">
        <v>663</v>
      </c>
      <c r="AO26" s="77" t="s">
        <v>664</v>
      </c>
      <c r="AP26" s="77" t="s">
        <v>665</v>
      </c>
      <c r="AQ26" s="77" t="s">
        <v>666</v>
      </c>
      <c r="AR26" s="78"/>
    </row>
    <row r="27" spans="1:44" ht="24" customHeight="1">
      <c r="A27" s="406"/>
      <c r="B27" s="79" t="s">
        <v>8</v>
      </c>
      <c r="C27" s="64"/>
      <c r="D27" s="26"/>
      <c r="E27" s="26"/>
      <c r="F27" s="26"/>
      <c r="G27" s="22" t="s">
        <v>55</v>
      </c>
      <c r="H27" s="22">
        <v>31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9"/>
      <c r="S27" s="77" t="s">
        <v>667</v>
      </c>
      <c r="T27" s="77" t="s">
        <v>668</v>
      </c>
      <c r="U27" s="77" t="s">
        <v>669</v>
      </c>
      <c r="V27" s="77" t="s">
        <v>670</v>
      </c>
      <c r="W27" s="77" t="s">
        <v>671</v>
      </c>
      <c r="X27" s="77" t="s">
        <v>672</v>
      </c>
      <c r="Y27" s="77" t="s">
        <v>673</v>
      </c>
      <c r="Z27" s="77" t="s">
        <v>674</v>
      </c>
      <c r="AA27" s="77" t="s">
        <v>675</v>
      </c>
      <c r="AB27" s="77" t="s">
        <v>676</v>
      </c>
      <c r="AC27" s="77" t="s">
        <v>677</v>
      </c>
      <c r="AD27" s="77" t="s">
        <v>678</v>
      </c>
      <c r="AE27" s="77" t="s">
        <v>679</v>
      </c>
      <c r="AF27" s="77" t="s">
        <v>680</v>
      </c>
      <c r="AG27" s="77" t="s">
        <v>681</v>
      </c>
      <c r="AH27" s="77" t="s">
        <v>682</v>
      </c>
      <c r="AI27" s="77" t="s">
        <v>683</v>
      </c>
      <c r="AJ27" s="77" t="s">
        <v>684</v>
      </c>
      <c r="AK27" s="77" t="s">
        <v>685</v>
      </c>
      <c r="AL27" s="77" t="s">
        <v>686</v>
      </c>
      <c r="AM27" s="77" t="s">
        <v>687</v>
      </c>
      <c r="AN27" s="77" t="s">
        <v>688</v>
      </c>
      <c r="AO27" s="77" t="s">
        <v>689</v>
      </c>
      <c r="AP27" s="77" t="s">
        <v>690</v>
      </c>
      <c r="AQ27" s="77" t="s">
        <v>691</v>
      </c>
      <c r="AR27" s="78"/>
    </row>
    <row r="28" spans="1:44" ht="24" customHeight="1">
      <c r="A28" s="406"/>
      <c r="B28" s="79" t="s">
        <v>9</v>
      </c>
      <c r="C28" s="176" t="s">
        <v>964</v>
      </c>
      <c r="D28" s="175" t="s">
        <v>920</v>
      </c>
      <c r="E28" s="24" t="s">
        <v>69</v>
      </c>
      <c r="F28" s="50" t="s">
        <v>54</v>
      </c>
      <c r="G28" s="178" t="s">
        <v>964</v>
      </c>
      <c r="H28" s="178" t="s">
        <v>921</v>
      </c>
      <c r="I28" s="22" t="s">
        <v>99</v>
      </c>
      <c r="J28" s="22">
        <v>32</v>
      </c>
      <c r="K28" s="17" t="s">
        <v>63</v>
      </c>
      <c r="L28" s="22">
        <v>30</v>
      </c>
      <c r="M28" s="22" t="s">
        <v>900</v>
      </c>
      <c r="N28" s="331" t="s">
        <v>970</v>
      </c>
      <c r="O28" s="178" t="s">
        <v>962</v>
      </c>
      <c r="P28" s="178" t="s">
        <v>921</v>
      </c>
      <c r="Q28" s="24" t="s">
        <v>953</v>
      </c>
      <c r="R28" s="25">
        <v>34</v>
      </c>
      <c r="S28" s="77" t="s">
        <v>692</v>
      </c>
      <c r="T28" s="77" t="s">
        <v>693</v>
      </c>
      <c r="U28" s="77" t="s">
        <v>694</v>
      </c>
      <c r="V28" s="77" t="s">
        <v>695</v>
      </c>
      <c r="W28" s="77" t="s">
        <v>696</v>
      </c>
      <c r="X28" s="77" t="s">
        <v>697</v>
      </c>
      <c r="Y28" s="77" t="s">
        <v>698</v>
      </c>
      <c r="Z28" s="77" t="s">
        <v>699</v>
      </c>
      <c r="AA28" s="77" t="s">
        <v>700</v>
      </c>
      <c r="AB28" s="77" t="s">
        <v>701</v>
      </c>
      <c r="AC28" s="77" t="s">
        <v>702</v>
      </c>
      <c r="AD28" s="77" t="s">
        <v>703</v>
      </c>
      <c r="AE28" s="77" t="s">
        <v>704</v>
      </c>
      <c r="AF28" s="77" t="s">
        <v>705</v>
      </c>
      <c r="AG28" s="77" t="s">
        <v>706</v>
      </c>
      <c r="AH28" s="77" t="s">
        <v>707</v>
      </c>
      <c r="AI28" s="77" t="s">
        <v>708</v>
      </c>
      <c r="AJ28" s="77" t="s">
        <v>709</v>
      </c>
      <c r="AK28" s="77" t="s">
        <v>710</v>
      </c>
      <c r="AL28" s="77" t="s">
        <v>711</v>
      </c>
      <c r="AM28" s="77" t="s">
        <v>712</v>
      </c>
      <c r="AN28" s="77" t="s">
        <v>713</v>
      </c>
      <c r="AO28" s="77" t="s">
        <v>714</v>
      </c>
      <c r="AP28" s="77" t="s">
        <v>715</v>
      </c>
      <c r="AQ28" s="77" t="s">
        <v>716</v>
      </c>
      <c r="AR28" s="78"/>
    </row>
    <row r="29" spans="1:44" ht="24" customHeight="1" thickBot="1">
      <c r="A29" s="407"/>
      <c r="B29" s="105" t="s">
        <v>29</v>
      </c>
      <c r="C29" s="65"/>
      <c r="D29" s="39"/>
      <c r="E29" s="176" t="s">
        <v>958</v>
      </c>
      <c r="F29" s="175" t="s">
        <v>920</v>
      </c>
      <c r="G29" s="394"/>
      <c r="H29" s="394"/>
      <c r="I29" s="177" t="s">
        <v>963</v>
      </c>
      <c r="J29" s="177" t="s">
        <v>921</v>
      </c>
      <c r="K29" s="176" t="s">
        <v>962</v>
      </c>
      <c r="L29" s="175" t="s">
        <v>920</v>
      </c>
      <c r="M29" s="175" t="s">
        <v>961</v>
      </c>
      <c r="N29" s="175" t="s">
        <v>920</v>
      </c>
      <c r="O29" s="394"/>
      <c r="P29" s="394"/>
      <c r="Q29" s="177" t="s">
        <v>971</v>
      </c>
      <c r="R29" s="344" t="s">
        <v>921</v>
      </c>
      <c r="S29" s="77" t="s">
        <v>717</v>
      </c>
      <c r="T29" s="77" t="s">
        <v>718</v>
      </c>
      <c r="U29" s="77" t="s">
        <v>719</v>
      </c>
      <c r="V29" s="77" t="s">
        <v>720</v>
      </c>
      <c r="W29" s="77" t="s">
        <v>721</v>
      </c>
      <c r="X29" s="77" t="s">
        <v>722</v>
      </c>
      <c r="Y29" s="77" t="s">
        <v>723</v>
      </c>
      <c r="Z29" s="77" t="s">
        <v>724</v>
      </c>
      <c r="AA29" s="77" t="s">
        <v>725</v>
      </c>
      <c r="AB29" s="77" t="s">
        <v>726</v>
      </c>
      <c r="AC29" s="77" t="s">
        <v>727</v>
      </c>
      <c r="AD29" s="77" t="s">
        <v>728</v>
      </c>
      <c r="AE29" s="77" t="s">
        <v>729</v>
      </c>
      <c r="AF29" s="77" t="s">
        <v>730</v>
      </c>
      <c r="AG29" s="77" t="s">
        <v>731</v>
      </c>
      <c r="AH29" s="77" t="s">
        <v>732</v>
      </c>
      <c r="AI29" s="77" t="s">
        <v>733</v>
      </c>
      <c r="AJ29" s="77" t="s">
        <v>734</v>
      </c>
      <c r="AK29" s="77" t="s">
        <v>735</v>
      </c>
      <c r="AL29" s="77" t="s">
        <v>736</v>
      </c>
      <c r="AM29" s="77" t="s">
        <v>737</v>
      </c>
      <c r="AN29" s="77" t="s">
        <v>738</v>
      </c>
      <c r="AO29" s="77" t="s">
        <v>739</v>
      </c>
      <c r="AP29" s="77" t="s">
        <v>740</v>
      </c>
      <c r="AQ29" s="77" t="s">
        <v>741</v>
      </c>
      <c r="AR29" s="78"/>
    </row>
    <row r="30" spans="1:44" ht="24" customHeight="1">
      <c r="A30" s="405" t="s">
        <v>4</v>
      </c>
      <c r="B30" s="110" t="s">
        <v>5</v>
      </c>
      <c r="C30" s="88"/>
      <c r="D30" s="16"/>
      <c r="E30" s="15" t="s">
        <v>121</v>
      </c>
      <c r="F30" s="16">
        <v>30</v>
      </c>
      <c r="G30" s="179"/>
      <c r="H30" s="46"/>
      <c r="I30" s="15" t="s">
        <v>131</v>
      </c>
      <c r="J30" s="16" t="s">
        <v>932</v>
      </c>
      <c r="K30" s="15" t="s">
        <v>63</v>
      </c>
      <c r="L30" s="16">
        <v>31</v>
      </c>
      <c r="M30" s="15" t="s">
        <v>923</v>
      </c>
      <c r="N30" s="16" t="s">
        <v>933</v>
      </c>
      <c r="O30" s="46" t="s">
        <v>101</v>
      </c>
      <c r="P30" s="46" t="s">
        <v>934</v>
      </c>
      <c r="Q30" s="15"/>
      <c r="R30" s="19"/>
      <c r="S30" s="77" t="s">
        <v>742</v>
      </c>
      <c r="T30" s="77" t="s">
        <v>743</v>
      </c>
      <c r="U30" s="77" t="s">
        <v>744</v>
      </c>
      <c r="V30" s="77" t="s">
        <v>745</v>
      </c>
      <c r="W30" s="77" t="s">
        <v>746</v>
      </c>
      <c r="X30" s="77" t="s">
        <v>747</v>
      </c>
      <c r="Y30" s="77" t="s">
        <v>748</v>
      </c>
      <c r="Z30" s="77" t="s">
        <v>749</v>
      </c>
      <c r="AA30" s="77" t="s">
        <v>750</v>
      </c>
      <c r="AB30" s="77" t="s">
        <v>751</v>
      </c>
      <c r="AC30" s="77" t="s">
        <v>752</v>
      </c>
      <c r="AD30" s="77" t="s">
        <v>753</v>
      </c>
      <c r="AE30" s="77" t="s">
        <v>754</v>
      </c>
      <c r="AF30" s="77" t="s">
        <v>755</v>
      </c>
      <c r="AG30" s="77" t="s">
        <v>756</v>
      </c>
      <c r="AH30" s="77" t="s">
        <v>757</v>
      </c>
      <c r="AI30" s="77" t="s">
        <v>758</v>
      </c>
      <c r="AJ30" s="77" t="s">
        <v>759</v>
      </c>
      <c r="AK30" s="77" t="s">
        <v>760</v>
      </c>
      <c r="AL30" s="77" t="s">
        <v>761</v>
      </c>
      <c r="AM30" s="77" t="s">
        <v>762</v>
      </c>
      <c r="AN30" s="77" t="s">
        <v>763</v>
      </c>
      <c r="AO30" s="77" t="s">
        <v>764</v>
      </c>
      <c r="AP30" s="77" t="s">
        <v>765</v>
      </c>
      <c r="AQ30" s="77" t="s">
        <v>766</v>
      </c>
      <c r="AR30" s="78"/>
    </row>
    <row r="31" spans="1:44" ht="24" customHeight="1">
      <c r="A31" s="406"/>
      <c r="B31" s="89" t="s">
        <v>6</v>
      </c>
      <c r="C31" s="90" t="s">
        <v>121</v>
      </c>
      <c r="D31" s="22">
        <v>35</v>
      </c>
      <c r="E31" s="372" t="s">
        <v>944</v>
      </c>
      <c r="F31" s="22">
        <v>32</v>
      </c>
      <c r="G31" s="24" t="s">
        <v>100</v>
      </c>
      <c r="H31" s="22">
        <v>31</v>
      </c>
      <c r="I31" s="93" t="s">
        <v>131</v>
      </c>
      <c r="J31" s="331">
        <v>29</v>
      </c>
      <c r="K31" s="24"/>
      <c r="L31" s="22"/>
      <c r="M31" s="22"/>
      <c r="N31" s="22"/>
      <c r="O31" s="22" t="s">
        <v>132</v>
      </c>
      <c r="P31" s="22">
        <v>30</v>
      </c>
      <c r="Q31" s="22" t="s">
        <v>926</v>
      </c>
      <c r="R31" s="25">
        <v>34</v>
      </c>
      <c r="S31" s="77" t="s">
        <v>767</v>
      </c>
      <c r="T31" s="77" t="s">
        <v>768</v>
      </c>
      <c r="U31" s="77" t="s">
        <v>769</v>
      </c>
      <c r="V31" s="77" t="s">
        <v>770</v>
      </c>
      <c r="W31" s="77" t="s">
        <v>771</v>
      </c>
      <c r="X31" s="77" t="s">
        <v>772</v>
      </c>
      <c r="Y31" s="77" t="s">
        <v>773</v>
      </c>
      <c r="Z31" s="77" t="s">
        <v>774</v>
      </c>
      <c r="AA31" s="77" t="s">
        <v>775</v>
      </c>
      <c r="AB31" s="77" t="s">
        <v>776</v>
      </c>
      <c r="AC31" s="77" t="s">
        <v>777</v>
      </c>
      <c r="AD31" s="77" t="s">
        <v>778</v>
      </c>
      <c r="AE31" s="77" t="s">
        <v>779</v>
      </c>
      <c r="AF31" s="77" t="s">
        <v>780</v>
      </c>
      <c r="AG31" s="77" t="s">
        <v>781</v>
      </c>
      <c r="AH31" s="77" t="s">
        <v>782</v>
      </c>
      <c r="AI31" s="77" t="s">
        <v>783</v>
      </c>
      <c r="AJ31" s="77" t="s">
        <v>784</v>
      </c>
      <c r="AK31" s="77" t="s">
        <v>785</v>
      </c>
      <c r="AL31" s="77" t="s">
        <v>786</v>
      </c>
      <c r="AM31" s="77" t="s">
        <v>787</v>
      </c>
      <c r="AN31" s="77" t="s">
        <v>788</v>
      </c>
      <c r="AO31" s="77" t="s">
        <v>789</v>
      </c>
      <c r="AP31" s="77" t="s">
        <v>790</v>
      </c>
      <c r="AQ31" s="77" t="s">
        <v>791</v>
      </c>
      <c r="AR31" s="78"/>
    </row>
    <row r="32" spans="1:44" ht="24" customHeight="1">
      <c r="A32" s="406"/>
      <c r="B32" s="89" t="s">
        <v>7</v>
      </c>
      <c r="C32" s="371" t="s">
        <v>944</v>
      </c>
      <c r="D32" s="22">
        <v>30</v>
      </c>
      <c r="E32" s="111"/>
      <c r="F32" s="111"/>
      <c r="G32" s="24" t="s">
        <v>56</v>
      </c>
      <c r="H32" s="22">
        <v>32</v>
      </c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77" t="s">
        <v>792</v>
      </c>
      <c r="T32" s="77" t="s">
        <v>793</v>
      </c>
      <c r="U32" s="77" t="s">
        <v>794</v>
      </c>
      <c r="V32" s="77" t="s">
        <v>795</v>
      </c>
      <c r="W32" s="77" t="s">
        <v>796</v>
      </c>
      <c r="X32" s="77" t="s">
        <v>797</v>
      </c>
      <c r="Y32" s="77" t="s">
        <v>798</v>
      </c>
      <c r="Z32" s="77" t="s">
        <v>799</v>
      </c>
      <c r="AA32" s="77" t="s">
        <v>800</v>
      </c>
      <c r="AB32" s="77" t="s">
        <v>801</v>
      </c>
      <c r="AC32" s="77" t="s">
        <v>802</v>
      </c>
      <c r="AD32" s="77" t="s">
        <v>803</v>
      </c>
      <c r="AE32" s="77" t="s">
        <v>804</v>
      </c>
      <c r="AF32" s="77" t="s">
        <v>805</v>
      </c>
      <c r="AG32" s="77" t="s">
        <v>806</v>
      </c>
      <c r="AH32" s="77" t="s">
        <v>807</v>
      </c>
      <c r="AI32" s="77" t="s">
        <v>808</v>
      </c>
      <c r="AJ32" s="77" t="s">
        <v>809</v>
      </c>
      <c r="AK32" s="77" t="s">
        <v>810</v>
      </c>
      <c r="AL32" s="77" t="s">
        <v>811</v>
      </c>
      <c r="AM32" s="77" t="s">
        <v>812</v>
      </c>
      <c r="AN32" s="77" t="s">
        <v>813</v>
      </c>
      <c r="AO32" s="77" t="s">
        <v>814</v>
      </c>
      <c r="AP32" s="77" t="s">
        <v>815</v>
      </c>
      <c r="AQ32" s="77" t="s">
        <v>816</v>
      </c>
      <c r="AR32" s="78"/>
    </row>
    <row r="33" spans="1:44" ht="24" customHeight="1">
      <c r="A33" s="406"/>
      <c r="B33" s="89" t="s">
        <v>8</v>
      </c>
      <c r="C33" s="6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8"/>
      <c r="S33" s="77" t="s">
        <v>817</v>
      </c>
      <c r="T33" s="77" t="s">
        <v>818</v>
      </c>
      <c r="U33" s="77" t="s">
        <v>819</v>
      </c>
      <c r="V33" s="77" t="s">
        <v>820</v>
      </c>
      <c r="W33" s="77" t="s">
        <v>821</v>
      </c>
      <c r="X33" s="77" t="s">
        <v>822</v>
      </c>
      <c r="Y33" s="77" t="s">
        <v>823</v>
      </c>
      <c r="Z33" s="77" t="s">
        <v>824</v>
      </c>
      <c r="AA33" s="77" t="s">
        <v>825</v>
      </c>
      <c r="AB33" s="77" t="s">
        <v>826</v>
      </c>
      <c r="AC33" s="77" t="s">
        <v>827</v>
      </c>
      <c r="AD33" s="77" t="s">
        <v>828</v>
      </c>
      <c r="AE33" s="77" t="s">
        <v>829</v>
      </c>
      <c r="AF33" s="77" t="s">
        <v>830</v>
      </c>
      <c r="AG33" s="77" t="s">
        <v>831</v>
      </c>
      <c r="AH33" s="77" t="s">
        <v>832</v>
      </c>
      <c r="AI33" s="77" t="s">
        <v>833</v>
      </c>
      <c r="AJ33" s="77" t="s">
        <v>834</v>
      </c>
      <c r="AK33" s="77" t="s">
        <v>835</v>
      </c>
      <c r="AL33" s="77" t="s">
        <v>836</v>
      </c>
      <c r="AM33" s="77" t="s">
        <v>837</v>
      </c>
      <c r="AN33" s="77" t="s">
        <v>838</v>
      </c>
      <c r="AO33" s="77" t="s">
        <v>839</v>
      </c>
      <c r="AP33" s="77" t="s">
        <v>840</v>
      </c>
      <c r="AQ33" s="77" t="s">
        <v>841</v>
      </c>
      <c r="AR33" s="78"/>
    </row>
    <row r="34" spans="1:44" ht="24" customHeight="1">
      <c r="A34" s="406"/>
      <c r="B34" s="89" t="s">
        <v>9</v>
      </c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5"/>
      <c r="S34" s="77" t="s">
        <v>842</v>
      </c>
      <c r="T34" s="77" t="s">
        <v>843</v>
      </c>
      <c r="U34" s="77" t="s">
        <v>844</v>
      </c>
      <c r="V34" s="77" t="s">
        <v>845</v>
      </c>
      <c r="W34" s="77" t="s">
        <v>846</v>
      </c>
      <c r="X34" s="77" t="s">
        <v>847</v>
      </c>
      <c r="Y34" s="77" t="s">
        <v>848</v>
      </c>
      <c r="Z34" s="77" t="s">
        <v>849</v>
      </c>
      <c r="AA34" s="77" t="s">
        <v>850</v>
      </c>
      <c r="AB34" s="77" t="s">
        <v>851</v>
      </c>
      <c r="AC34" s="77" t="s">
        <v>852</v>
      </c>
      <c r="AD34" s="77" t="s">
        <v>853</v>
      </c>
      <c r="AE34" s="77" t="s">
        <v>854</v>
      </c>
      <c r="AF34" s="77" t="s">
        <v>855</v>
      </c>
      <c r="AG34" s="77" t="s">
        <v>856</v>
      </c>
      <c r="AH34" s="77" t="s">
        <v>857</v>
      </c>
      <c r="AI34" s="77" t="s">
        <v>858</v>
      </c>
      <c r="AJ34" s="77" t="s">
        <v>859</v>
      </c>
      <c r="AK34" s="77" t="s">
        <v>860</v>
      </c>
      <c r="AL34" s="77" t="s">
        <v>861</v>
      </c>
      <c r="AM34" s="77" t="s">
        <v>862</v>
      </c>
      <c r="AN34" s="77" t="s">
        <v>863</v>
      </c>
      <c r="AO34" s="77" t="s">
        <v>864</v>
      </c>
      <c r="AP34" s="77" t="s">
        <v>865</v>
      </c>
      <c r="AQ34" s="77" t="s">
        <v>866</v>
      </c>
      <c r="AR34" s="78"/>
    </row>
    <row r="35" spans="1:44" ht="24" customHeight="1" thickBot="1">
      <c r="A35" s="407"/>
      <c r="B35" s="113" t="s">
        <v>29</v>
      </c>
      <c r="C35" s="62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2"/>
      <c r="S35" s="77" t="s">
        <v>867</v>
      </c>
      <c r="T35" s="77" t="s">
        <v>868</v>
      </c>
      <c r="U35" s="77" t="s">
        <v>869</v>
      </c>
      <c r="V35" s="77" t="s">
        <v>870</v>
      </c>
      <c r="W35" s="77" t="s">
        <v>871</v>
      </c>
      <c r="X35" s="77" t="s">
        <v>872</v>
      </c>
      <c r="Y35" s="77" t="s">
        <v>873</v>
      </c>
      <c r="Z35" s="77" t="s">
        <v>874</v>
      </c>
      <c r="AA35" s="77" t="s">
        <v>875</v>
      </c>
      <c r="AB35" s="77" t="s">
        <v>876</v>
      </c>
      <c r="AC35" s="77" t="s">
        <v>877</v>
      </c>
      <c r="AD35" s="77" t="s">
        <v>878</v>
      </c>
      <c r="AE35" s="77" t="s">
        <v>879</v>
      </c>
      <c r="AF35" s="77" t="s">
        <v>880</v>
      </c>
      <c r="AG35" s="77" t="s">
        <v>881</v>
      </c>
      <c r="AH35" s="77" t="s">
        <v>882</v>
      </c>
      <c r="AI35" s="77" t="s">
        <v>883</v>
      </c>
      <c r="AJ35" s="77" t="s">
        <v>884</v>
      </c>
      <c r="AK35" s="77" t="s">
        <v>885</v>
      </c>
      <c r="AL35" s="77" t="s">
        <v>886</v>
      </c>
      <c r="AM35" s="77" t="s">
        <v>887</v>
      </c>
      <c r="AN35" s="77" t="s">
        <v>888</v>
      </c>
      <c r="AO35" s="77" t="s">
        <v>889</v>
      </c>
      <c r="AP35" s="77" t="s">
        <v>890</v>
      </c>
      <c r="AQ35" s="77" t="s">
        <v>891</v>
      </c>
      <c r="AR35" s="78"/>
    </row>
    <row r="36" spans="1:44" s="117" customFormat="1" ht="15.75" customHeight="1">
      <c r="A36" s="114"/>
      <c r="B36" s="11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</row>
    <row r="37" spans="1:44" s="117" customFormat="1" ht="15.75" customHeight="1">
      <c r="A37" s="114"/>
      <c r="B37" s="114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</row>
  </sheetData>
  <sheetProtection/>
  <protectedRanges>
    <protectedRange sqref="A1:R5 A6:B35" name="Plage1"/>
    <protectedRange sqref="L7 C9:D9 I14:J14 R7 J12 E10:F11 M8:N8 M10:P10 N14:P14 R13 M13:N13 R15 M9 G8:H8 K15:M15 M28 L12:N12 L26 J21 H19 Q11:R11 H6 H13 R17 R10" name="Plage1_2_1"/>
    <protectedRange sqref="C10:C11 I8:I9 K10 C7 M11 O8 O11 E9 Q16:Q17 E6 E15 G14:G15" name="Plage1_1_1_3_1"/>
    <protectedRange sqref="G12 I13 C21 G27 I26 G24:G25 G20" name="Plage1_1_1_2_1_1"/>
    <protectedRange sqref="C15 M6 I7 I16:I17 M17 I28" name="Plage1_1_1_4_1_1"/>
    <protectedRange sqref="H18 H21 J18 K20:L20 I19:J19 J26 D28 D23 D20 O23:P23 J24 H25 H30 J30:J31 J13 H27 D8 F13 D14 F29 L29:N29 F19" name="Plage1_3_1"/>
    <protectedRange sqref="I23 M21 O19" name="Plage1_1_1_6_1"/>
    <protectedRange sqref="I33:J35 C34:D34 K34:L35 K27 Q34:R35 M33:P35 Q29:R29 F22:F23 P25 L24:L25 O27:R27 L28 F30:F31 G26:H26 R24 D30:D32 G34:H35 G28:H28 I32:R32 D35:F35 D27:F27 E32:F33 N26 D24:D26 J22 R31 C29:D29 I29:J29 N28:P28" name="Plage1_4_1"/>
    <protectedRange sqref="C33 E34 Q33 O30 K33 O26 M24 M27 M31 Q31 Q24" name="Plage1_1_1_7_1"/>
    <protectedRange sqref="G33" name="Plage1_1_1_2_2_1"/>
    <protectedRange sqref="E24 E26" name="Plage1_1_1_4_3_1"/>
    <protectedRange password="DE17" sqref="K20:L20 J24 Q24 Q31 D30:D32 P25 L12:N13 N22:N23 L25:L26 J21:J22 H30 J30:J31 G14 I13:J14 F8:G8 D6:F6 C7:D7 Q29:R29 H23:J23 R30:R35 D35 C33:D34 D8 F13 C15:H15 D14 M21:N21 J6 E32:F32 R6:R20 D19:D20 L11:Q11 N20 Q16:Q17 F12:G12 H6:H14 J11:J12 P16 F7 G25:H25 M8:P8 H19:J19 H18 J18 I26:J26 M31:N31 J27:Q27 L6:N6 P6:P7 L23 N7 D12 F16 C21:D21 H16:J17 E26:H27 H32:R32 P12:P13 O19:P19 P21 O23:P23 R22 N14:P14 M9:N9 K15:N15 N30:P30 L24:N24 I7:J9 L17:N17 E24:G24 E33:Q35 F22:F23 L7 J10:P10 D17 N26:P26 L29:N29 C9:F11 R24:R28 C29:D29 F19 F29:F31 G28:J28 I29:J29 L28:P28 H20:H22 G20 D23:D28" name="Plage18_1"/>
    <protectedRange sqref="E20:F20 F28" name="Plage1_2_1_1"/>
    <protectedRange sqref="E20:F20 F28" name="Plage14"/>
    <protectedRange sqref="C6 K29 C8 C12 E7 E16 C17 Q15 C20 E29 E12 K7 E19 C28" name="Plage1_1_1"/>
    <protectedRange sqref="G21 C35 C26:C27 K30 K25 G18 I24 I30 G30 K28" name="Plage1_1_2_1"/>
    <protectedRange password="DE17" sqref="D16" name="Plage10_2"/>
    <protectedRange sqref="D16" name="Plage1_3"/>
    <protectedRange sqref="C16" name="Plage1_1_2_1_2"/>
    <protectedRange password="DE17" sqref="F17" name="Plage10_3"/>
    <protectedRange sqref="F17" name="Plage1_4"/>
    <protectedRange sqref="E28" name="Plage1_1_2_1_3"/>
    <protectedRange sqref="I6 G6:G7 G19 E13 C14 I21" name="Plage1_1_2_2"/>
    <protectedRange sqref="K6 K13" name="Plage1_1_2_3"/>
    <protectedRange password="DE17" sqref="D13 F14 F21 D22" name="Plage10"/>
    <protectedRange sqref="D13 F14 F21 D22" name="Plage1_1"/>
    <protectedRange sqref="C13 E14 E21 C22" name="Plage1_1_2_4"/>
    <protectedRange sqref="I10 K11 K17 M20 Q19 O16 G11" name="Plage1_3_2"/>
    <protectedRange sqref="G10 I11" name="Plage1_1_2_5"/>
    <protectedRange sqref="I18 K19 I25 K31 M25 G31 M7" name="Plage1_1_2_6"/>
    <protectedRange sqref="Q22 Q28 Q25:Q26" name="Plage1_1_2_7"/>
    <protectedRange sqref="O7 O13 Q6 Q12" name="Plage1_1_2_8"/>
    <protectedRange sqref="E8 C19 C24 E25" name="Plage1_3_3"/>
    <protectedRange sqref="O6 Q7 O12 Q20 L21 I22 O21 O22:P22 Q23:R23 M14 K12 M22 K23 K26 Q13:Q14 Q10" name="Plage1_1_2_9"/>
    <protectedRange sqref="L8 L14 P15" name="Plage1_2_2"/>
    <protectedRange password="DE17" sqref="L8 L14 P15" name="Plage18_2"/>
    <protectedRange sqref="P9" name="Plage1_2_3"/>
    <protectedRange password="DE17" sqref="P9" name="Plage18_3"/>
    <protectedRange sqref="G23 G32 G16:G17" name="Plage1_1_2_10"/>
    <protectedRange sqref="C25 E30 C31 E22:E23" name="Plage1_1_2_11"/>
    <protectedRange sqref="M26 O25 C30 E31 C32 K21" name="Plage1_1_2_12"/>
    <protectedRange sqref="O18:P18 O24:P24 O31:P31" name="Plage1_1_1_2"/>
    <protectedRange sqref="O18:P18 O24:P24 O31:P31" name="Plage14_1"/>
    <protectedRange sqref="Q8 Q18 Q30" name="Plage1_1_2_13"/>
  </protectedRanges>
  <mergeCells count="10">
    <mergeCell ref="E1:I3"/>
    <mergeCell ref="J1:O3"/>
    <mergeCell ref="A6:A11"/>
    <mergeCell ref="A12:A17"/>
    <mergeCell ref="A30:A35"/>
    <mergeCell ref="E4:G4"/>
    <mergeCell ref="I4:K4"/>
    <mergeCell ref="A18:A23"/>
    <mergeCell ref="A24:A29"/>
    <mergeCell ref="O4:Q4"/>
  </mergeCells>
  <printOptions/>
  <pageMargins left="0.1968503937007874" right="0.1968503937007874" top="0.1968503937007874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I33" sqref="I33:J33"/>
    </sheetView>
  </sheetViews>
  <sheetFormatPr defaultColWidth="11.421875" defaultRowHeight="12.75"/>
  <cols>
    <col min="1" max="1" width="9.7109375" style="0" customWidth="1"/>
    <col min="2" max="2" width="12.00390625" style="0" customWidth="1"/>
    <col min="3" max="3" width="20.28125" style="0" customWidth="1"/>
    <col min="4" max="4" width="5.7109375" style="0" customWidth="1"/>
    <col min="5" max="5" width="19.7109375" style="0" customWidth="1"/>
    <col min="6" max="6" width="5.7109375" style="0" customWidth="1"/>
    <col min="7" max="7" width="19.8515625" style="0" customWidth="1"/>
    <col min="8" max="8" width="5.7109375" style="0" customWidth="1"/>
    <col min="9" max="9" width="22.00390625" style="0" customWidth="1"/>
    <col min="10" max="10" width="5.7109375" style="0" customWidth="1"/>
    <col min="11" max="11" width="20.7109375" style="0" customWidth="1"/>
    <col min="12" max="12" width="5.7109375" style="0" customWidth="1"/>
  </cols>
  <sheetData>
    <row r="1" spans="1:12" ht="13.5" customHeight="1">
      <c r="A1" s="66" t="s">
        <v>34</v>
      </c>
      <c r="B1" s="66"/>
      <c r="C1" s="67"/>
      <c r="D1" s="411" t="s">
        <v>10</v>
      </c>
      <c r="E1" s="411"/>
      <c r="F1" s="411"/>
      <c r="G1" s="411"/>
      <c r="H1" s="411"/>
      <c r="I1" s="411"/>
      <c r="J1" s="411"/>
      <c r="K1" s="8"/>
      <c r="L1" s="8"/>
    </row>
    <row r="2" spans="1:12" ht="13.5" customHeight="1">
      <c r="A2" s="66" t="s">
        <v>36</v>
      </c>
      <c r="B2" s="66"/>
      <c r="C2" s="67"/>
      <c r="D2" s="411"/>
      <c r="E2" s="411"/>
      <c r="F2" s="411"/>
      <c r="G2" s="411"/>
      <c r="H2" s="411"/>
      <c r="I2" s="411"/>
      <c r="J2" s="411"/>
      <c r="K2" s="7"/>
      <c r="L2" s="8"/>
    </row>
    <row r="3" spans="1:12" ht="13.5" customHeight="1">
      <c r="A3" s="66" t="s">
        <v>35</v>
      </c>
      <c r="B3" s="66"/>
      <c r="C3" s="67"/>
      <c r="D3" s="411"/>
      <c r="E3" s="411"/>
      <c r="F3" s="411"/>
      <c r="G3" s="411"/>
      <c r="H3" s="411"/>
      <c r="I3" s="411"/>
      <c r="J3" s="411"/>
      <c r="K3" s="7"/>
      <c r="L3" s="8"/>
    </row>
    <row r="4" spans="1:12" ht="13.5" customHeight="1" thickBot="1">
      <c r="A4" s="66" t="s">
        <v>10</v>
      </c>
      <c r="B4" s="68"/>
      <c r="C4" s="69"/>
      <c r="D4" s="8"/>
      <c r="E4" s="412"/>
      <c r="F4" s="412"/>
      <c r="G4" s="412"/>
      <c r="H4" s="7"/>
      <c r="I4" s="412"/>
      <c r="J4" s="412"/>
      <c r="K4" s="412"/>
      <c r="L4" s="8"/>
    </row>
    <row r="5" spans="1:12" s="13" customFormat="1" ht="24" customHeight="1" thickBot="1">
      <c r="A5" s="10" t="s">
        <v>32</v>
      </c>
      <c r="B5" s="11" t="s">
        <v>33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</row>
    <row r="6" spans="1:12" s="13" customFormat="1" ht="24" customHeight="1" thickBot="1">
      <c r="A6" s="408" t="s">
        <v>0</v>
      </c>
      <c r="B6" s="14" t="s">
        <v>5</v>
      </c>
      <c r="C6" s="15" t="s">
        <v>137</v>
      </c>
      <c r="D6" s="16">
        <v>30</v>
      </c>
      <c r="E6" s="16"/>
      <c r="F6" s="16"/>
      <c r="G6" s="17" t="s">
        <v>86</v>
      </c>
      <c r="H6" s="16">
        <v>36</v>
      </c>
      <c r="I6" s="15"/>
      <c r="J6" s="16"/>
      <c r="K6" s="18" t="s">
        <v>98</v>
      </c>
      <c r="L6" s="19">
        <v>31</v>
      </c>
    </row>
    <row r="7" spans="1:12" s="13" customFormat="1" ht="24" customHeight="1" thickBot="1">
      <c r="A7" s="409"/>
      <c r="B7" s="20" t="s">
        <v>6</v>
      </c>
      <c r="C7" s="21"/>
      <c r="D7" s="22"/>
      <c r="E7" s="22" t="s">
        <v>98</v>
      </c>
      <c r="F7" s="331">
        <v>33</v>
      </c>
      <c r="G7" s="24"/>
      <c r="H7" s="16"/>
      <c r="I7" s="18" t="s">
        <v>73</v>
      </c>
      <c r="J7" s="16" t="s">
        <v>50</v>
      </c>
      <c r="K7" s="17" t="s">
        <v>85</v>
      </c>
      <c r="L7" s="25" t="s">
        <v>52</v>
      </c>
    </row>
    <row r="8" spans="1:15" s="13" customFormat="1" ht="24" customHeight="1" thickBot="1">
      <c r="A8" s="409"/>
      <c r="B8" s="20" t="s">
        <v>7</v>
      </c>
      <c r="C8" s="18" t="s">
        <v>127</v>
      </c>
      <c r="D8" s="22">
        <v>37</v>
      </c>
      <c r="E8" s="26"/>
      <c r="F8" s="26"/>
      <c r="G8" s="347" t="s">
        <v>942</v>
      </c>
      <c r="H8" s="22" t="s">
        <v>932</v>
      </c>
      <c r="I8" s="17" t="s">
        <v>86</v>
      </c>
      <c r="J8" s="22">
        <v>32</v>
      </c>
      <c r="K8" s="27" t="s">
        <v>118</v>
      </c>
      <c r="L8" s="25">
        <v>36</v>
      </c>
      <c r="N8" s="333"/>
      <c r="O8" s="334"/>
    </row>
    <row r="9" spans="1:12" s="13" customFormat="1" ht="24" customHeight="1">
      <c r="A9" s="409"/>
      <c r="B9" s="20" t="s">
        <v>8</v>
      </c>
      <c r="C9" s="21" t="s">
        <v>95</v>
      </c>
      <c r="D9" s="22">
        <v>33</v>
      </c>
      <c r="E9" s="18" t="s">
        <v>127</v>
      </c>
      <c r="F9" s="22">
        <v>34</v>
      </c>
      <c r="G9" s="26"/>
      <c r="H9" s="26"/>
      <c r="I9" s="22" t="s">
        <v>98</v>
      </c>
      <c r="J9" s="22">
        <v>31</v>
      </c>
      <c r="K9" s="24" t="s">
        <v>107</v>
      </c>
      <c r="L9" s="25">
        <v>32</v>
      </c>
    </row>
    <row r="10" spans="1:12" s="13" customFormat="1" ht="24" customHeight="1">
      <c r="A10" s="409"/>
      <c r="B10" s="20" t="s">
        <v>9</v>
      </c>
      <c r="C10" s="24" t="s">
        <v>88</v>
      </c>
      <c r="D10" s="22">
        <v>36</v>
      </c>
      <c r="E10" s="22" t="s">
        <v>95</v>
      </c>
      <c r="F10" s="22">
        <v>33</v>
      </c>
      <c r="G10" s="22"/>
      <c r="H10" s="22"/>
      <c r="I10" s="22"/>
      <c r="J10" s="22"/>
      <c r="K10" s="24"/>
      <c r="L10" s="25"/>
    </row>
    <row r="11" spans="1:12" s="13" customFormat="1" ht="24" customHeight="1" thickBot="1">
      <c r="A11" s="410"/>
      <c r="B11" s="29" t="s">
        <v>29</v>
      </c>
      <c r="C11" s="30"/>
      <c r="D11" s="30"/>
      <c r="E11" s="31" t="s">
        <v>88</v>
      </c>
      <c r="F11" s="30">
        <v>36</v>
      </c>
      <c r="G11" s="30"/>
      <c r="H11" s="30"/>
      <c r="I11" s="30"/>
      <c r="J11" s="30"/>
      <c r="K11" s="30"/>
      <c r="L11" s="32"/>
    </row>
    <row r="12" spans="1:12" s="13" customFormat="1" ht="24" customHeight="1">
      <c r="A12" s="408" t="s">
        <v>1</v>
      </c>
      <c r="B12" s="14" t="s">
        <v>5</v>
      </c>
      <c r="C12" s="33"/>
      <c r="D12" s="16"/>
      <c r="E12" s="16"/>
      <c r="F12" s="16"/>
      <c r="G12" s="18" t="s">
        <v>86</v>
      </c>
      <c r="H12" s="16">
        <v>31</v>
      </c>
      <c r="I12" s="18"/>
      <c r="J12" s="16"/>
      <c r="K12" s="18"/>
      <c r="L12" s="19"/>
    </row>
    <row r="13" spans="1:12" s="13" customFormat="1" ht="24" customHeight="1">
      <c r="A13" s="409"/>
      <c r="B13" s="20" t="s">
        <v>6</v>
      </c>
      <c r="C13" s="21"/>
      <c r="D13" s="22"/>
      <c r="E13" s="17"/>
      <c r="F13" s="22"/>
      <c r="G13" s="22" t="s">
        <v>911</v>
      </c>
      <c r="H13" s="22" t="s">
        <v>920</v>
      </c>
      <c r="I13" s="17" t="s">
        <v>73</v>
      </c>
      <c r="J13" s="22" t="s">
        <v>50</v>
      </c>
      <c r="K13" s="17" t="s">
        <v>85</v>
      </c>
      <c r="L13" s="25" t="s">
        <v>51</v>
      </c>
    </row>
    <row r="14" spans="1:12" s="13" customFormat="1" ht="24" customHeight="1">
      <c r="A14" s="409"/>
      <c r="B14" s="20" t="s">
        <v>7</v>
      </c>
      <c r="C14" s="21" t="s">
        <v>62</v>
      </c>
      <c r="D14" s="22">
        <v>36</v>
      </c>
      <c r="E14" s="34"/>
      <c r="F14" s="26"/>
      <c r="G14" s="26"/>
      <c r="H14" s="26"/>
      <c r="I14" s="27" t="s">
        <v>118</v>
      </c>
      <c r="J14" s="22" t="s">
        <v>54</v>
      </c>
      <c r="K14" s="22" t="s">
        <v>911</v>
      </c>
      <c r="L14" s="25" t="s">
        <v>920</v>
      </c>
    </row>
    <row r="15" spans="1:12" s="13" customFormat="1" ht="24" customHeight="1">
      <c r="A15" s="409"/>
      <c r="B15" s="20" t="s">
        <v>8</v>
      </c>
      <c r="C15" s="21" t="s">
        <v>127</v>
      </c>
      <c r="D15" s="22">
        <v>33</v>
      </c>
      <c r="E15" s="17" t="s">
        <v>125</v>
      </c>
      <c r="F15" s="22">
        <v>31</v>
      </c>
      <c r="G15" s="22" t="s">
        <v>68</v>
      </c>
      <c r="H15" s="22" t="s">
        <v>53</v>
      </c>
      <c r="I15" s="22" t="s">
        <v>958</v>
      </c>
      <c r="J15" s="22"/>
      <c r="K15" s="17" t="s">
        <v>107</v>
      </c>
      <c r="L15" s="25">
        <v>32</v>
      </c>
    </row>
    <row r="16" spans="1:12" s="13" customFormat="1" ht="24" customHeight="1">
      <c r="A16" s="409"/>
      <c r="B16" s="20" t="s">
        <v>9</v>
      </c>
      <c r="C16" s="378" t="s">
        <v>941</v>
      </c>
      <c r="D16" s="22">
        <v>30</v>
      </c>
      <c r="E16" s="36" t="s">
        <v>127</v>
      </c>
      <c r="F16" s="22" t="s">
        <v>50</v>
      </c>
      <c r="G16" s="22" t="s">
        <v>68</v>
      </c>
      <c r="H16" s="22" t="s">
        <v>53</v>
      </c>
      <c r="I16" s="37"/>
      <c r="J16" s="22"/>
      <c r="K16" s="17"/>
      <c r="L16" s="25"/>
    </row>
    <row r="17" spans="1:12" s="13" customFormat="1" ht="24" customHeight="1" thickBot="1">
      <c r="A17" s="410"/>
      <c r="B17" s="29" t="s">
        <v>29</v>
      </c>
      <c r="C17" s="38"/>
      <c r="D17" s="39"/>
      <c r="E17" s="379" t="s">
        <v>942</v>
      </c>
      <c r="F17" s="39">
        <v>30</v>
      </c>
      <c r="G17" s="39"/>
      <c r="H17" s="39"/>
      <c r="I17" s="39"/>
      <c r="J17" s="39"/>
      <c r="K17" s="41"/>
      <c r="L17" s="42"/>
    </row>
    <row r="18" spans="1:12" s="13" customFormat="1" ht="24" customHeight="1">
      <c r="A18" s="408" t="s">
        <v>2</v>
      </c>
      <c r="B18" s="43" t="s">
        <v>5</v>
      </c>
      <c r="C18" s="44" t="s">
        <v>141</v>
      </c>
      <c r="D18" s="45" t="s">
        <v>51</v>
      </c>
      <c r="E18" s="46" t="s">
        <v>62</v>
      </c>
      <c r="F18" s="46">
        <v>30</v>
      </c>
      <c r="G18" s="47" t="s">
        <v>91</v>
      </c>
      <c r="H18" s="46">
        <v>36</v>
      </c>
      <c r="I18" s="44" t="s">
        <v>86</v>
      </c>
      <c r="J18" s="46">
        <v>31</v>
      </c>
      <c r="K18" s="47"/>
      <c r="L18" s="48"/>
    </row>
    <row r="19" spans="1:12" s="13" customFormat="1" ht="24" customHeight="1">
      <c r="A19" s="409"/>
      <c r="B19" s="49" t="s">
        <v>6</v>
      </c>
      <c r="C19" s="24" t="s">
        <v>91</v>
      </c>
      <c r="D19" s="22">
        <v>29</v>
      </c>
      <c r="E19" s="17" t="s">
        <v>141</v>
      </c>
      <c r="F19" s="50" t="s">
        <v>51</v>
      </c>
      <c r="G19" s="22" t="s">
        <v>62</v>
      </c>
      <c r="H19" s="22">
        <v>30</v>
      </c>
      <c r="I19" s="24" t="s">
        <v>94</v>
      </c>
      <c r="J19" s="22" t="s">
        <v>920</v>
      </c>
      <c r="K19" s="53" t="s">
        <v>80</v>
      </c>
      <c r="L19" s="25">
        <v>32</v>
      </c>
    </row>
    <row r="20" spans="1:12" s="13" customFormat="1" ht="24" customHeight="1">
      <c r="A20" s="409"/>
      <c r="B20" s="49" t="s">
        <v>7</v>
      </c>
      <c r="C20" s="24" t="s">
        <v>926</v>
      </c>
      <c r="D20" s="148" t="s">
        <v>52</v>
      </c>
      <c r="E20" s="53" t="s">
        <v>125</v>
      </c>
      <c r="F20" s="30" t="s">
        <v>54</v>
      </c>
      <c r="G20" s="17" t="s">
        <v>141</v>
      </c>
      <c r="H20" s="50" t="s">
        <v>51</v>
      </c>
      <c r="I20" s="17" t="s">
        <v>80</v>
      </c>
      <c r="J20" s="50" t="s">
        <v>50</v>
      </c>
      <c r="K20" s="26"/>
      <c r="L20" s="398"/>
    </row>
    <row r="21" spans="1:12" s="13" customFormat="1" ht="24" customHeight="1">
      <c r="A21" s="409"/>
      <c r="B21" s="20" t="s">
        <v>8</v>
      </c>
      <c r="C21" s="395"/>
      <c r="D21" s="26"/>
      <c r="E21" s="26"/>
      <c r="F21" s="102"/>
      <c r="G21" s="102"/>
      <c r="H21" s="26"/>
      <c r="I21" s="34"/>
      <c r="J21" s="26"/>
      <c r="K21" s="24"/>
      <c r="L21" s="25"/>
    </row>
    <row r="22" spans="1:12" s="13" customFormat="1" ht="24" customHeight="1">
      <c r="A22" s="409"/>
      <c r="B22" s="20" t="s">
        <v>9</v>
      </c>
      <c r="C22" s="396"/>
      <c r="D22" s="50"/>
      <c r="E22" s="397"/>
      <c r="F22" s="22"/>
      <c r="G22" s="92" t="s">
        <v>92</v>
      </c>
      <c r="H22" s="22">
        <v>36</v>
      </c>
      <c r="I22" s="37"/>
      <c r="J22" s="22"/>
      <c r="K22" s="17" t="s">
        <v>107</v>
      </c>
      <c r="L22" s="25">
        <v>30</v>
      </c>
    </row>
    <row r="23" spans="1:12" s="13" customFormat="1" ht="24" customHeight="1" thickBot="1">
      <c r="A23" s="410"/>
      <c r="B23" s="51" t="s">
        <v>29</v>
      </c>
      <c r="C23" s="39"/>
      <c r="D23" s="39"/>
      <c r="E23" s="40"/>
      <c r="F23" s="39"/>
      <c r="G23" s="31"/>
      <c r="H23" s="30"/>
      <c r="I23" s="30"/>
      <c r="J23" s="30"/>
      <c r="K23" s="340" t="s">
        <v>895</v>
      </c>
      <c r="L23" s="32">
        <v>29</v>
      </c>
    </row>
    <row r="24" spans="1:12" s="13" customFormat="1" ht="24" customHeight="1">
      <c r="A24" s="408" t="s">
        <v>3</v>
      </c>
      <c r="B24" s="54" t="s">
        <v>5</v>
      </c>
      <c r="C24" s="55" t="s">
        <v>141</v>
      </c>
      <c r="D24" s="56" t="s">
        <v>61</v>
      </c>
      <c r="E24" s="18" t="s">
        <v>125</v>
      </c>
      <c r="F24" s="16">
        <v>32</v>
      </c>
      <c r="G24" s="57" t="s">
        <v>118</v>
      </c>
      <c r="H24" s="16">
        <v>31</v>
      </c>
      <c r="I24" s="58"/>
      <c r="J24" s="16"/>
      <c r="K24" s="341" t="s">
        <v>895</v>
      </c>
      <c r="L24" s="19">
        <v>37</v>
      </c>
    </row>
    <row r="25" spans="1:12" s="13" customFormat="1" ht="24" customHeight="1">
      <c r="A25" s="409"/>
      <c r="B25" s="59" t="s">
        <v>6</v>
      </c>
      <c r="C25" s="21"/>
      <c r="D25" s="22"/>
      <c r="E25" s="22" t="s">
        <v>903</v>
      </c>
      <c r="F25" s="22">
        <v>34</v>
      </c>
      <c r="G25" s="17" t="s">
        <v>141</v>
      </c>
      <c r="H25" s="50" t="s">
        <v>61</v>
      </c>
      <c r="I25" s="24" t="s">
        <v>130</v>
      </c>
      <c r="J25" s="22">
        <v>33</v>
      </c>
      <c r="K25" s="37"/>
      <c r="L25" s="25"/>
    </row>
    <row r="26" spans="1:12" s="13" customFormat="1" ht="24" customHeight="1">
      <c r="A26" s="409"/>
      <c r="B26" s="59" t="s">
        <v>7</v>
      </c>
      <c r="C26" s="21" t="s">
        <v>903</v>
      </c>
      <c r="D26" s="22">
        <v>35</v>
      </c>
      <c r="E26" s="17" t="s">
        <v>141</v>
      </c>
      <c r="F26" s="50" t="s">
        <v>61</v>
      </c>
      <c r="G26" s="34"/>
      <c r="H26" s="26"/>
      <c r="I26" s="17" t="s">
        <v>128</v>
      </c>
      <c r="J26" s="22">
        <v>33</v>
      </c>
      <c r="K26" s="26"/>
      <c r="L26" s="28"/>
    </row>
    <row r="27" spans="1:12" s="13" customFormat="1" ht="24" customHeight="1">
      <c r="A27" s="409"/>
      <c r="B27" s="59" t="s">
        <v>8</v>
      </c>
      <c r="C27" s="23" t="s">
        <v>903</v>
      </c>
      <c r="D27" s="331">
        <v>28</v>
      </c>
      <c r="E27" s="26"/>
      <c r="F27" s="26"/>
      <c r="G27" s="22" t="s">
        <v>70</v>
      </c>
      <c r="H27" s="22" t="s">
        <v>53</v>
      </c>
      <c r="I27" s="26"/>
      <c r="J27" s="26"/>
      <c r="K27" s="17" t="s">
        <v>128</v>
      </c>
      <c r="L27" s="25">
        <v>36</v>
      </c>
    </row>
    <row r="28" spans="1:12" s="13" customFormat="1" ht="24" customHeight="1">
      <c r="A28" s="409"/>
      <c r="B28" s="59" t="s">
        <v>9</v>
      </c>
      <c r="C28" s="35" t="s">
        <v>902</v>
      </c>
      <c r="D28" s="22" t="s">
        <v>53</v>
      </c>
      <c r="E28" s="60"/>
      <c r="F28" s="22"/>
      <c r="G28" s="24" t="s">
        <v>92</v>
      </c>
      <c r="H28" s="22">
        <v>36</v>
      </c>
      <c r="I28" s="22"/>
      <c r="J28" s="22"/>
      <c r="K28" s="22"/>
      <c r="L28" s="25"/>
    </row>
    <row r="29" spans="1:12" s="13" customFormat="1" ht="24" customHeight="1" thickBot="1">
      <c r="A29" s="410"/>
      <c r="B29" s="61" t="s">
        <v>29</v>
      </c>
      <c r="C29" s="62"/>
      <c r="D29" s="39"/>
      <c r="E29" s="39"/>
      <c r="F29" s="39"/>
      <c r="G29" s="63"/>
      <c r="H29" s="39"/>
      <c r="I29" s="40" t="s">
        <v>67</v>
      </c>
      <c r="J29" s="39" t="s">
        <v>54</v>
      </c>
      <c r="K29" s="39"/>
      <c r="L29" s="42"/>
    </row>
    <row r="30" spans="1:12" s="13" customFormat="1" ht="24" customHeight="1">
      <c r="A30" s="408" t="s">
        <v>4</v>
      </c>
      <c r="B30" s="14" t="s">
        <v>5</v>
      </c>
      <c r="C30" s="44" t="s">
        <v>137</v>
      </c>
      <c r="D30" s="46">
        <v>32</v>
      </c>
      <c r="E30" s="46"/>
      <c r="F30" s="46"/>
      <c r="G30" s="47" t="s">
        <v>92</v>
      </c>
      <c r="H30" s="46">
        <v>35</v>
      </c>
      <c r="I30" s="24" t="s">
        <v>94</v>
      </c>
      <c r="J30" s="46">
        <v>29</v>
      </c>
      <c r="K30" s="46" t="s">
        <v>70</v>
      </c>
      <c r="L30" s="48" t="s">
        <v>53</v>
      </c>
    </row>
    <row r="31" spans="1:12" s="13" customFormat="1" ht="24" customHeight="1" thickBot="1">
      <c r="A31" s="409"/>
      <c r="B31" s="20" t="s">
        <v>6</v>
      </c>
      <c r="C31" s="1"/>
      <c r="D31" s="22"/>
      <c r="E31" s="22" t="s">
        <v>898</v>
      </c>
      <c r="F31" s="22" t="s">
        <v>54</v>
      </c>
      <c r="G31" s="22"/>
      <c r="H31" s="22"/>
      <c r="I31" s="22" t="s">
        <v>70</v>
      </c>
      <c r="J31" s="22" t="s">
        <v>53</v>
      </c>
      <c r="K31" s="17" t="s">
        <v>936</v>
      </c>
      <c r="L31" s="338">
        <v>28</v>
      </c>
    </row>
    <row r="32" spans="1:12" s="13" customFormat="1" ht="24" customHeight="1">
      <c r="A32" s="409"/>
      <c r="B32" s="20" t="s">
        <v>7</v>
      </c>
      <c r="C32" s="21"/>
      <c r="D32" s="22"/>
      <c r="E32" s="22" t="s">
        <v>903</v>
      </c>
      <c r="F32" s="22" t="s">
        <v>51</v>
      </c>
      <c r="G32" s="22"/>
      <c r="H32" s="22"/>
      <c r="I32" s="17" t="s">
        <v>80</v>
      </c>
      <c r="J32" s="22">
        <v>29</v>
      </c>
      <c r="K32" s="18" t="s">
        <v>67</v>
      </c>
      <c r="L32" s="19" t="s">
        <v>932</v>
      </c>
    </row>
    <row r="33" spans="1:12" s="13" customFormat="1" ht="24" customHeight="1" thickBot="1">
      <c r="A33" s="409"/>
      <c r="B33" s="20" t="s">
        <v>8</v>
      </c>
      <c r="C33" s="64"/>
      <c r="D33" s="26"/>
      <c r="E33" s="26"/>
      <c r="F33" s="26"/>
      <c r="G33" s="26"/>
      <c r="H33" s="26"/>
      <c r="I33" s="332"/>
      <c r="J33" s="111"/>
      <c r="K33" s="34"/>
      <c r="L33" s="28"/>
    </row>
    <row r="34" spans="1:12" s="13" customFormat="1" ht="24" customHeight="1">
      <c r="A34" s="409"/>
      <c r="B34" s="20" t="s">
        <v>9</v>
      </c>
      <c r="C34" s="21"/>
      <c r="D34" s="22"/>
      <c r="E34" s="22"/>
      <c r="F34" s="22"/>
      <c r="G34" s="22"/>
      <c r="H34" s="22"/>
      <c r="I34" s="18"/>
      <c r="J34" s="16"/>
      <c r="K34" s="22"/>
      <c r="L34" s="25"/>
    </row>
    <row r="35" spans="1:12" s="13" customFormat="1" ht="24" customHeight="1" thickBot="1">
      <c r="A35" s="410"/>
      <c r="B35" s="29" t="s">
        <v>29</v>
      </c>
      <c r="C35" s="65"/>
      <c r="D35" s="39"/>
      <c r="E35" s="39"/>
      <c r="F35" s="39"/>
      <c r="G35" s="39"/>
      <c r="H35" s="39"/>
      <c r="I35" s="39"/>
      <c r="J35" s="39"/>
      <c r="K35" s="39"/>
      <c r="L35" s="42"/>
    </row>
  </sheetData>
  <sheetProtection/>
  <protectedRanges>
    <protectedRange password="DE17" sqref="K26:L26 F20 D8:H8 C25:D25 K24:L24 C15:D15 F31:H31 C17:D17 J21:J22 L12 E29:F30 F28 C12:F12 J12 D10:J10 J34:L34 E6:F6 C32:H34 J30:J32 C9:D9 F11:L11 L30:L33 C23:D23 H22 C11:D11 J6:J8 C7:F7 I23:J23 L21:L23 F9:J9 L27 C13:D13 F22:F24 H27:J27 F17:J17 L15:L19 L25 J18:J19 J16 J24:J26 C35:L35 H6:H7 H12 H28:H30 J28:L29 I28 L6:L10 H24 C21:H21 D27:F27 C27 D16:H16 F13:H14 J14:K14 F15:J15" name="Plage10_1"/>
    <protectedRange sqref="K26:L26 F20 D8:H8 C25:D25 K24:L24 C15:D15 F31:H31 C17:D17 J21:J22 L12 E29:F30 F28 C12:F12 J12 D10:J10 J34:L34 E6:F6 C32:H34 J30:J32 C9:D9 F11:L11 L30:L33 C23:D23 H22 C11:D11 J6:J8 C7:F7 I23:J23 L21:L23 F9:J9 L27 C13:D13 F22:F24 H27:J27 F17:J17 L15:L19 L25 J18:J19 J16 J24:J26 C35:L35 H6:H7 H12 H28:H30 J28:L29 I28 L6:L10 H24 C21:H21 D27:F27 C27 D16:H16 F13:H14 J14:K14 F15:J15" name="Plage1_2"/>
    <protectedRange sqref="E16 G9:H9 K34:L34 G15 E29:F29 L12 J21:J22 H13 I23:J23 E32:F32 L31 G11:L11 J32 L33 L22:L23 C17 I28:J28 G35:L35 G33:H33 C33:D35 E34:F35 G17:J17 J29:L29" name="Plage1_1_3"/>
    <protectedRange sqref="G10 G8 G32 E30 E6:E8 C7 I9 C32 G21 E27 C11 C9 E10 E33 G34 G13 K14 I15" name="Plage1_1_1_3"/>
    <protectedRange sqref="G31 C12 G14 C25 K26 C21 I27 E21 C27" name="Plage1_1_1_1_1"/>
    <protectedRange sqref="C15" name="Plage1_1_1_1_1_1"/>
    <protectedRange sqref="E12 C13 C23" name="Plage1_1_1_2_1"/>
    <protectedRange sqref="I10 G16 K24" name="Plage1_1_1_3_2"/>
    <protectedRange sqref="K28" name="Plage1_1_1_4"/>
    <protectedRange sqref="G20 E19 C18 G25:G26 C24 E26" name="Plage1_1_2_14"/>
    <protectedRange sqref="F19 H20 D24 H25:H26 F25:F26 D18 D22 J20 D20" name="Plage14_2"/>
    <protectedRange sqref="C14 E18 G19" name="Plage1_1_1_3_1_1"/>
    <protectedRange password="DE17" sqref="C14:D14 E18:F18 G19:H19" name="Plage18_1_1"/>
    <protectedRange sqref="I34 K32 I29" name="Plage1_1_2_1_1"/>
    <protectedRange password="DE17" sqref="D28:D29" name="Plage10_1_1"/>
    <protectedRange sqref="D28:D29" name="Plage1_2_4"/>
    <protectedRange sqref="C28:C29" name="Plage1_1_2_1_1_1"/>
    <protectedRange sqref="I12 I18 K6:K7 I7:I8 E13 C16 C22 E23 I26 K27 E17 G6 G12 K23 C8 E9" name="Plage1_1_2_2_1"/>
    <protectedRange sqref="K12 K17:K19 K31 I32 K33 I16 I24 K25 I20:I22" name="Plage1_1_2_3_1"/>
    <protectedRange sqref="C10 E11" name="Plage1_1_2_4_1"/>
    <protectedRange sqref="G22 G28 G30" name="Plage1_1_2_5_1"/>
    <protectedRange sqref="I19 I25" name="Plage1_1_2_6_1"/>
    <protectedRange password="DE17" sqref="J33" name="Plage10_1_1_1"/>
    <protectedRange sqref="J33" name="Plage1_5_1"/>
    <protectedRange sqref="I33 I30" name="Plage1_1_2_6_1_1"/>
    <protectedRange sqref="K15:K16 K22 K9:K10" name="Plage1_1_2_7_1"/>
    <protectedRange sqref="K8 I14 G29 G24" name="Plage1_1_2_8_1"/>
    <protectedRange sqref="E14:E15 E24 E20" name="Plage1_1_2_9_1"/>
    <protectedRange sqref="D26 D30" name="Plage1_4_1_1"/>
    <protectedRange password="DE17" sqref="D26 D30" name="Plage18_1_2"/>
    <protectedRange sqref="C30" name="Plage1_1_2_12_1"/>
    <protectedRange password="DE17" sqref="D6" name="Plage18_1_2_1"/>
    <protectedRange sqref="C6" name="Plage1_1_2_13_1"/>
    <protectedRange sqref="C20" name="Plage1_1_2_13_1_1"/>
    <protectedRange password="DE17" sqref="D31" name="Plage18_1_4"/>
  </protectedRanges>
  <mergeCells count="8">
    <mergeCell ref="A24:A29"/>
    <mergeCell ref="A30:A35"/>
    <mergeCell ref="D1:J3"/>
    <mergeCell ref="E4:G4"/>
    <mergeCell ref="I4:K4"/>
    <mergeCell ref="A6:A11"/>
    <mergeCell ref="A12:A17"/>
    <mergeCell ref="A18:A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4">
      <selection activeCell="E21" sqref="E21"/>
    </sheetView>
  </sheetViews>
  <sheetFormatPr defaultColWidth="11.421875" defaultRowHeight="12.75"/>
  <cols>
    <col min="1" max="1" width="11.140625" style="13" customWidth="1"/>
    <col min="2" max="2" width="13.00390625" style="13" customWidth="1"/>
    <col min="3" max="3" width="18.57421875" style="13" customWidth="1"/>
    <col min="4" max="4" width="5.7109375" style="13" customWidth="1"/>
    <col min="5" max="5" width="18.57421875" style="13" customWidth="1"/>
    <col min="6" max="6" width="5.7109375" style="13" customWidth="1"/>
    <col min="7" max="7" width="19.28125" style="13" customWidth="1"/>
    <col min="8" max="8" width="5.7109375" style="13" customWidth="1"/>
    <col min="9" max="9" width="20.7109375" style="13" customWidth="1"/>
    <col min="10" max="10" width="5.7109375" style="13" customWidth="1"/>
    <col min="11" max="11" width="20.00390625" style="13" customWidth="1"/>
    <col min="12" max="12" width="5.7109375" style="13" customWidth="1"/>
    <col min="13" max="16384" width="11.421875" style="13" customWidth="1"/>
  </cols>
  <sheetData>
    <row r="1" spans="1:12" ht="13.5" customHeight="1">
      <c r="A1" s="66" t="s">
        <v>34</v>
      </c>
      <c r="B1" s="66"/>
      <c r="C1" s="67"/>
      <c r="D1" s="413" t="s">
        <v>12</v>
      </c>
      <c r="E1" s="413"/>
      <c r="F1" s="413"/>
      <c r="G1" s="413"/>
      <c r="H1" s="413"/>
      <c r="I1" s="413"/>
      <c r="J1" s="413"/>
      <c r="K1" s="69"/>
      <c r="L1" s="69"/>
    </row>
    <row r="2" spans="1:12" ht="13.5" customHeight="1">
      <c r="A2" s="66" t="s">
        <v>36</v>
      </c>
      <c r="B2" s="66"/>
      <c r="C2" s="67"/>
      <c r="D2" s="413"/>
      <c r="E2" s="413"/>
      <c r="F2" s="413"/>
      <c r="G2" s="413"/>
      <c r="H2" s="413"/>
      <c r="I2" s="413"/>
      <c r="J2" s="413"/>
      <c r="K2" s="67"/>
      <c r="L2" s="69"/>
    </row>
    <row r="3" spans="1:12" ht="13.5" customHeight="1">
      <c r="A3" s="66" t="s">
        <v>35</v>
      </c>
      <c r="B3" s="66"/>
      <c r="C3" s="67"/>
      <c r="D3" s="413"/>
      <c r="E3" s="413"/>
      <c r="F3" s="413"/>
      <c r="G3" s="413"/>
      <c r="H3" s="413"/>
      <c r="I3" s="413"/>
      <c r="J3" s="413"/>
      <c r="K3" s="67"/>
      <c r="L3" s="69"/>
    </row>
    <row r="4" spans="1:12" ht="13.5" customHeight="1" thickBot="1">
      <c r="A4" s="66" t="s">
        <v>12</v>
      </c>
      <c r="B4" s="68"/>
      <c r="C4" s="69"/>
      <c r="D4" s="69"/>
      <c r="E4" s="413"/>
      <c r="F4" s="413"/>
      <c r="G4" s="413"/>
      <c r="H4" s="67"/>
      <c r="I4" s="413"/>
      <c r="J4" s="413"/>
      <c r="K4" s="413"/>
      <c r="L4" s="69"/>
    </row>
    <row r="5" spans="1:12" ht="24" customHeight="1" thickBot="1">
      <c r="A5" s="10" t="s">
        <v>32</v>
      </c>
      <c r="B5" s="72" t="s">
        <v>33</v>
      </c>
      <c r="C5" s="118" t="s">
        <v>13</v>
      </c>
      <c r="D5" s="118" t="s">
        <v>14</v>
      </c>
      <c r="E5" s="118" t="s">
        <v>15</v>
      </c>
      <c r="F5" s="118" t="s">
        <v>16</v>
      </c>
      <c r="G5" s="118" t="s">
        <v>17</v>
      </c>
      <c r="H5" s="118" t="s">
        <v>18</v>
      </c>
      <c r="I5" s="118" t="s">
        <v>19</v>
      </c>
      <c r="J5" s="118" t="s">
        <v>20</v>
      </c>
      <c r="K5" s="118" t="s">
        <v>21</v>
      </c>
      <c r="L5" s="118" t="s">
        <v>22</v>
      </c>
    </row>
    <row r="6" spans="1:12" ht="24" customHeight="1">
      <c r="A6" s="408" t="s">
        <v>0</v>
      </c>
      <c r="B6" s="54" t="s">
        <v>5</v>
      </c>
      <c r="C6" s="119"/>
      <c r="D6" s="120"/>
      <c r="E6" s="119"/>
      <c r="F6" s="120"/>
      <c r="G6" s="119"/>
      <c r="H6" s="120"/>
      <c r="I6" s="119"/>
      <c r="J6" s="120"/>
      <c r="K6" s="1"/>
      <c r="L6" s="123"/>
    </row>
    <row r="7" spans="1:12" ht="24" customHeight="1">
      <c r="A7" s="409"/>
      <c r="B7" s="59" t="s">
        <v>6</v>
      </c>
      <c r="C7" s="122" t="s">
        <v>72</v>
      </c>
      <c r="D7" s="50" t="s">
        <v>105</v>
      </c>
      <c r="E7" s="24" t="s">
        <v>972</v>
      </c>
      <c r="F7" s="50" t="s">
        <v>58</v>
      </c>
      <c r="G7" s="24" t="s">
        <v>104</v>
      </c>
      <c r="H7" s="123">
        <v>36</v>
      </c>
      <c r="I7" s="17"/>
      <c r="J7" s="123"/>
      <c r="K7" s="123"/>
      <c r="L7" s="124"/>
    </row>
    <row r="8" spans="1:12" ht="24" customHeight="1" thickBot="1">
      <c r="A8" s="409"/>
      <c r="B8" s="59" t="s">
        <v>7</v>
      </c>
      <c r="C8" s="90" t="s">
        <v>59</v>
      </c>
      <c r="D8" s="50" t="s">
        <v>58</v>
      </c>
      <c r="E8" s="50" t="s">
        <v>72</v>
      </c>
      <c r="F8" s="50">
        <v>29</v>
      </c>
      <c r="G8" s="34"/>
      <c r="H8" s="145"/>
      <c r="I8" s="346"/>
      <c r="J8" s="145"/>
      <c r="K8" s="345"/>
      <c r="L8" s="112"/>
    </row>
    <row r="9" spans="1:15" ht="24" customHeight="1" thickBot="1">
      <c r="A9" s="409"/>
      <c r="B9" s="59" t="s">
        <v>8</v>
      </c>
      <c r="C9" s="354" t="s">
        <v>914</v>
      </c>
      <c r="D9" s="355" t="s">
        <v>920</v>
      </c>
      <c r="E9" s="354" t="s">
        <v>914</v>
      </c>
      <c r="F9" s="355" t="s">
        <v>920</v>
      </c>
      <c r="G9" s="354" t="s">
        <v>914</v>
      </c>
      <c r="H9" s="355" t="s">
        <v>920</v>
      </c>
      <c r="J9" s="127"/>
      <c r="K9" s="127"/>
      <c r="L9" s="140"/>
      <c r="N9" s="9" t="s">
        <v>954</v>
      </c>
      <c r="O9" s="129"/>
    </row>
    <row r="10" spans="1:12" ht="24" customHeight="1">
      <c r="A10" s="409"/>
      <c r="B10" s="59" t="s">
        <v>9</v>
      </c>
      <c r="C10" s="90" t="s">
        <v>87</v>
      </c>
      <c r="D10" s="123">
        <v>30</v>
      </c>
      <c r="E10" s="130"/>
      <c r="F10" s="123"/>
      <c r="H10" s="127"/>
      <c r="I10" s="130"/>
      <c r="J10" s="123"/>
      <c r="K10" s="130"/>
      <c r="L10" s="124"/>
    </row>
    <row r="11" spans="1:12" ht="24" customHeight="1" thickBot="1">
      <c r="A11" s="410"/>
      <c r="B11" s="61" t="s">
        <v>29</v>
      </c>
      <c r="C11" s="131"/>
      <c r="D11" s="132"/>
      <c r="E11" s="41"/>
      <c r="F11" s="133"/>
      <c r="G11" s="134"/>
      <c r="H11" s="132"/>
      <c r="I11" s="132"/>
      <c r="J11" s="132"/>
      <c r="K11" s="132"/>
      <c r="L11" s="135"/>
    </row>
    <row r="12" spans="1:12" ht="24" customHeight="1">
      <c r="A12" s="408" t="s">
        <v>1</v>
      </c>
      <c r="B12" s="136" t="s">
        <v>5</v>
      </c>
      <c r="C12" s="44"/>
      <c r="D12" s="137"/>
      <c r="E12" s="137"/>
      <c r="F12" s="137"/>
      <c r="G12" s="44" t="s">
        <v>75</v>
      </c>
      <c r="H12" s="137">
        <v>32</v>
      </c>
      <c r="I12" s="47"/>
      <c r="J12" s="137"/>
      <c r="L12" s="138"/>
    </row>
    <row r="13" spans="1:12" ht="24" customHeight="1" thickBot="1">
      <c r="A13" s="409"/>
      <c r="B13" s="139" t="s">
        <v>6</v>
      </c>
      <c r="D13" s="127">
        <v>29</v>
      </c>
      <c r="E13" s="17" t="s">
        <v>75</v>
      </c>
      <c r="F13" s="123">
        <v>32</v>
      </c>
      <c r="G13" s="24" t="s">
        <v>59</v>
      </c>
      <c r="H13" s="123" t="s">
        <v>58</v>
      </c>
      <c r="I13" s="50" t="s">
        <v>72</v>
      </c>
      <c r="J13" s="50">
        <v>33</v>
      </c>
      <c r="K13" s="24" t="s">
        <v>104</v>
      </c>
      <c r="L13" s="140" t="s">
        <v>922</v>
      </c>
    </row>
    <row r="14" spans="1:12" ht="24" customHeight="1" thickBot="1">
      <c r="A14" s="409"/>
      <c r="B14" s="139" t="s">
        <v>7</v>
      </c>
      <c r="C14" s="17" t="s">
        <v>75</v>
      </c>
      <c r="D14" s="123">
        <v>32</v>
      </c>
      <c r="E14" s="24" t="s">
        <v>87</v>
      </c>
      <c r="F14" s="127">
        <v>28</v>
      </c>
      <c r="G14" s="50" t="s">
        <v>72</v>
      </c>
      <c r="H14" s="50">
        <v>33</v>
      </c>
      <c r="I14" s="24" t="s">
        <v>59</v>
      </c>
      <c r="J14" s="123" t="s">
        <v>58</v>
      </c>
      <c r="K14" s="180" t="s">
        <v>965</v>
      </c>
      <c r="L14" s="25" t="s">
        <v>924</v>
      </c>
    </row>
    <row r="15" spans="1:12" ht="24" customHeight="1">
      <c r="A15" s="409"/>
      <c r="B15" s="139" t="s">
        <v>8</v>
      </c>
      <c r="C15" s="345"/>
      <c r="D15" s="111"/>
      <c r="E15" s="125"/>
      <c r="F15" s="125"/>
      <c r="G15" s="24" t="s">
        <v>915</v>
      </c>
      <c r="H15" s="127" t="s">
        <v>50</v>
      </c>
      <c r="I15" s="180" t="s">
        <v>965</v>
      </c>
      <c r="J15" s="127">
        <v>29</v>
      </c>
      <c r="K15" s="117"/>
      <c r="L15" s="127"/>
    </row>
    <row r="16" spans="1:12" ht="24" customHeight="1">
      <c r="A16" s="409"/>
      <c r="B16" s="139" t="s">
        <v>9</v>
      </c>
      <c r="C16" s="37"/>
      <c r="D16" s="123"/>
      <c r="E16" s="37"/>
      <c r="F16" s="123"/>
      <c r="G16" s="37"/>
      <c r="H16" s="127"/>
      <c r="I16" s="354" t="s">
        <v>931</v>
      </c>
      <c r="J16" s="355" t="s">
        <v>920</v>
      </c>
      <c r="K16" s="354" t="s">
        <v>931</v>
      </c>
      <c r="L16" s="356" t="s">
        <v>920</v>
      </c>
    </row>
    <row r="17" spans="1:12" ht="24" customHeight="1" thickBot="1">
      <c r="A17" s="410"/>
      <c r="B17" s="141" t="s">
        <v>29</v>
      </c>
      <c r="C17" s="132"/>
      <c r="D17" s="132"/>
      <c r="E17" s="132"/>
      <c r="F17" s="132"/>
      <c r="G17" s="132"/>
      <c r="H17" s="132"/>
      <c r="I17" s="41"/>
      <c r="J17" s="132"/>
      <c r="K17" s="134" t="s">
        <v>913</v>
      </c>
      <c r="L17" s="142" t="s">
        <v>54</v>
      </c>
    </row>
    <row r="18" spans="1:12" ht="24" customHeight="1">
      <c r="A18" s="408" t="s">
        <v>2</v>
      </c>
      <c r="B18" s="143" t="s">
        <v>5</v>
      </c>
      <c r="C18" s="120"/>
      <c r="D18" s="120"/>
      <c r="E18" s="120"/>
      <c r="F18" s="120"/>
      <c r="G18" s="15"/>
      <c r="H18" s="120"/>
      <c r="I18" s="120"/>
      <c r="J18" s="144"/>
      <c r="K18" s="15"/>
      <c r="L18" s="121"/>
    </row>
    <row r="19" spans="1:12" ht="24" customHeight="1">
      <c r="A19" s="409"/>
      <c r="B19" s="139" t="s">
        <v>6</v>
      </c>
      <c r="C19" s="50" t="s">
        <v>111</v>
      </c>
      <c r="D19" s="22">
        <v>33</v>
      </c>
      <c r="E19" s="50"/>
      <c r="F19" s="123"/>
      <c r="G19" s="24" t="s">
        <v>123</v>
      </c>
      <c r="H19" s="127">
        <v>37</v>
      </c>
      <c r="I19" s="24"/>
      <c r="J19" s="123"/>
      <c r="K19" s="123"/>
      <c r="L19" s="124"/>
    </row>
    <row r="20" spans="1:12" ht="24" customHeight="1">
      <c r="A20" s="409"/>
      <c r="B20" s="139" t="s">
        <v>7</v>
      </c>
      <c r="C20" s="24" t="s">
        <v>94</v>
      </c>
      <c r="D20" s="22">
        <v>35</v>
      </c>
      <c r="E20" s="50" t="s">
        <v>111</v>
      </c>
      <c r="F20" s="127">
        <v>33</v>
      </c>
      <c r="G20" s="145"/>
      <c r="H20" s="145"/>
      <c r="I20" s="24" t="s">
        <v>123</v>
      </c>
      <c r="J20" s="127">
        <v>37</v>
      </c>
      <c r="K20" s="359" t="s">
        <v>943</v>
      </c>
      <c r="L20" s="360" t="s">
        <v>960</v>
      </c>
    </row>
    <row r="21" spans="1:12" ht="24" customHeight="1">
      <c r="A21" s="409"/>
      <c r="B21" s="139" t="s">
        <v>8</v>
      </c>
      <c r="C21" s="359" t="s">
        <v>943</v>
      </c>
      <c r="D21" s="331">
        <v>29</v>
      </c>
      <c r="E21" s="357" t="s">
        <v>945</v>
      </c>
      <c r="F21" s="331">
        <v>30</v>
      </c>
      <c r="G21" s="351" t="s">
        <v>947</v>
      </c>
      <c r="H21" s="352" t="s">
        <v>920</v>
      </c>
      <c r="I21" s="22" t="s">
        <v>126</v>
      </c>
      <c r="J21" s="127">
        <v>37</v>
      </c>
      <c r="K21" s="351" t="s">
        <v>947</v>
      </c>
      <c r="L21" s="353" t="s">
        <v>920</v>
      </c>
    </row>
    <row r="22" spans="1:12" ht="24" customHeight="1">
      <c r="A22" s="409"/>
      <c r="B22" s="139" t="s">
        <v>9</v>
      </c>
      <c r="C22" s="351" t="s">
        <v>946</v>
      </c>
      <c r="D22" s="352" t="s">
        <v>920</v>
      </c>
      <c r="E22" s="351" t="s">
        <v>947</v>
      </c>
      <c r="F22" s="352" t="s">
        <v>920</v>
      </c>
      <c r="H22" s="146"/>
      <c r="I22" s="351" t="s">
        <v>947</v>
      </c>
      <c r="J22" s="352" t="s">
        <v>920</v>
      </c>
      <c r="K22" s="147"/>
      <c r="L22" s="146"/>
    </row>
    <row r="23" spans="1:12" ht="24" customHeight="1" thickBot="1">
      <c r="A23" s="410"/>
      <c r="B23" s="141" t="s">
        <v>29</v>
      </c>
      <c r="C23" s="30" t="s">
        <v>93</v>
      </c>
      <c r="D23" s="148">
        <v>34</v>
      </c>
      <c r="E23" s="149"/>
      <c r="F23" s="150"/>
      <c r="G23" s="150"/>
      <c r="H23" s="150"/>
      <c r="I23" s="31"/>
      <c r="J23" s="150"/>
      <c r="K23" s="150"/>
      <c r="L23" s="151"/>
    </row>
    <row r="24" spans="1:12" ht="24" customHeight="1">
      <c r="A24" s="408" t="s">
        <v>3</v>
      </c>
      <c r="B24" s="152" t="s">
        <v>5</v>
      </c>
      <c r="C24" s="153"/>
      <c r="D24" s="120"/>
      <c r="E24" s="15"/>
      <c r="F24" s="144"/>
      <c r="G24" s="154"/>
      <c r="H24" s="155"/>
      <c r="I24" s="181" t="s">
        <v>956</v>
      </c>
      <c r="J24" s="343" t="s">
        <v>960</v>
      </c>
      <c r="K24" s="16" t="s">
        <v>94</v>
      </c>
      <c r="L24" s="19">
        <v>35</v>
      </c>
    </row>
    <row r="25" spans="1:12" ht="24" customHeight="1">
      <c r="A25" s="409"/>
      <c r="B25" s="156" t="s">
        <v>6</v>
      </c>
      <c r="C25" s="157"/>
      <c r="D25" s="127"/>
      <c r="E25" s="127"/>
      <c r="F25" s="127"/>
      <c r="G25" s="181" t="s">
        <v>957</v>
      </c>
      <c r="H25" s="331" t="s">
        <v>924</v>
      </c>
      <c r="I25" s="158" t="s">
        <v>129</v>
      </c>
      <c r="J25" s="123" t="s">
        <v>54</v>
      </c>
      <c r="K25" s="24" t="s">
        <v>126</v>
      </c>
      <c r="L25" s="124">
        <v>31</v>
      </c>
    </row>
    <row r="26" spans="1:12" ht="24" customHeight="1">
      <c r="A26" s="409"/>
      <c r="B26" s="156" t="s">
        <v>7</v>
      </c>
      <c r="C26" s="125"/>
      <c r="D26" s="125"/>
      <c r="E26" s="22" t="s">
        <v>94</v>
      </c>
      <c r="F26" s="22">
        <v>29</v>
      </c>
      <c r="G26" s="158" t="s">
        <v>129</v>
      </c>
      <c r="H26" s="123" t="s">
        <v>54</v>
      </c>
      <c r="I26" s="361" t="s">
        <v>943</v>
      </c>
      <c r="J26" s="362">
        <v>30</v>
      </c>
      <c r="K26" s="50" t="s">
        <v>910</v>
      </c>
      <c r="L26" s="124" t="s">
        <v>52</v>
      </c>
    </row>
    <row r="27" spans="1:12" ht="24" customHeight="1">
      <c r="A27" s="409"/>
      <c r="B27" s="156" t="s">
        <v>8</v>
      </c>
      <c r="C27" s="158" t="s">
        <v>129</v>
      </c>
      <c r="D27" s="46">
        <v>34</v>
      </c>
      <c r="E27" s="159" t="s">
        <v>93</v>
      </c>
      <c r="F27" s="137">
        <v>33</v>
      </c>
      <c r="G27" s="361" t="s">
        <v>943</v>
      </c>
      <c r="H27" s="160">
        <v>30</v>
      </c>
      <c r="I27" s="161"/>
      <c r="J27" s="161"/>
      <c r="K27" s="181" t="s">
        <v>956</v>
      </c>
      <c r="L27" s="162">
        <v>35</v>
      </c>
    </row>
    <row r="28" spans="1:12" ht="24" customHeight="1">
      <c r="A28" s="409"/>
      <c r="B28" s="156" t="s">
        <v>9</v>
      </c>
      <c r="C28" s="167" t="s">
        <v>899</v>
      </c>
      <c r="D28" s="168" t="s">
        <v>922</v>
      </c>
      <c r="E28" s="167" t="s">
        <v>899</v>
      </c>
      <c r="F28" s="168" t="s">
        <v>922</v>
      </c>
      <c r="G28" s="1"/>
      <c r="H28" s="1"/>
      <c r="I28" s="1"/>
      <c r="J28" s="1"/>
      <c r="K28" s="1"/>
      <c r="L28" s="1"/>
    </row>
    <row r="29" spans="1:12" ht="24" customHeight="1" thickBot="1">
      <c r="A29" s="410"/>
      <c r="B29" s="61" t="s">
        <v>29</v>
      </c>
      <c r="C29" s="1"/>
      <c r="D29" s="1"/>
      <c r="E29" s="1"/>
      <c r="F29" s="1"/>
      <c r="G29" s="163" t="s">
        <v>899</v>
      </c>
      <c r="H29" s="126" t="s">
        <v>922</v>
      </c>
      <c r="I29" s="163" t="s">
        <v>899</v>
      </c>
      <c r="J29" s="126" t="s">
        <v>922</v>
      </c>
      <c r="K29" s="163" t="s">
        <v>899</v>
      </c>
      <c r="L29" s="126" t="s">
        <v>922</v>
      </c>
    </row>
    <row r="30" spans="1:12" ht="24" customHeight="1">
      <c r="A30" s="408" t="s">
        <v>4</v>
      </c>
      <c r="B30" s="43" t="s">
        <v>5</v>
      </c>
      <c r="C30" s="169"/>
      <c r="D30" s="137"/>
      <c r="E30" s="45" t="s">
        <v>129</v>
      </c>
      <c r="F30" s="45">
        <v>34</v>
      </c>
      <c r="G30" s="347" t="s">
        <v>104</v>
      </c>
      <c r="H30" s="348" t="s">
        <v>920</v>
      </c>
      <c r="I30" s="347" t="s">
        <v>104</v>
      </c>
      <c r="J30" s="348" t="s">
        <v>920</v>
      </c>
      <c r="K30" s="349" t="s">
        <v>104</v>
      </c>
      <c r="L30" s="348" t="s">
        <v>920</v>
      </c>
    </row>
    <row r="31" spans="1:12" ht="24" customHeight="1">
      <c r="A31" s="409"/>
      <c r="B31" s="49" t="s">
        <v>6</v>
      </c>
      <c r="C31" s="350" t="s">
        <v>93</v>
      </c>
      <c r="D31" s="347" t="s">
        <v>920</v>
      </c>
      <c r="E31" s="349" t="s">
        <v>93</v>
      </c>
      <c r="F31" s="347" t="s">
        <v>920</v>
      </c>
      <c r="G31" s="164"/>
      <c r="H31" s="123"/>
      <c r="I31" s="30"/>
      <c r="J31" s="50"/>
      <c r="K31" s="158" t="s">
        <v>129</v>
      </c>
      <c r="L31" s="165" t="s">
        <v>933</v>
      </c>
    </row>
    <row r="32" spans="1:12" ht="24" customHeight="1">
      <c r="A32" s="409"/>
      <c r="B32" s="49" t="s">
        <v>7</v>
      </c>
      <c r="C32" s="50"/>
      <c r="D32" s="50"/>
      <c r="E32" s="166"/>
      <c r="F32" s="50"/>
      <c r="G32" s="123"/>
      <c r="H32" s="123"/>
      <c r="I32" s="123"/>
      <c r="J32" s="137"/>
      <c r="K32" s="47"/>
      <c r="L32" s="140"/>
    </row>
    <row r="33" spans="1:12" ht="24" customHeight="1">
      <c r="A33" s="409"/>
      <c r="B33" s="49" t="s">
        <v>8</v>
      </c>
      <c r="C33" s="125"/>
      <c r="D33" s="125"/>
      <c r="E33" s="125"/>
      <c r="F33" s="125"/>
      <c r="G33" s="26"/>
      <c r="H33" s="26"/>
      <c r="I33" s="125"/>
      <c r="J33" s="125"/>
      <c r="K33" s="125"/>
      <c r="L33" s="128"/>
    </row>
    <row r="34" spans="1:12" ht="24" customHeight="1">
      <c r="A34" s="409"/>
      <c r="B34" s="49" t="s">
        <v>9</v>
      </c>
      <c r="C34" s="123"/>
      <c r="D34" s="123"/>
      <c r="E34" s="123"/>
      <c r="F34" s="123"/>
      <c r="G34" s="50"/>
      <c r="H34" s="123"/>
      <c r="I34" s="123"/>
      <c r="J34" s="123"/>
      <c r="K34" s="123"/>
      <c r="L34" s="124"/>
    </row>
    <row r="35" spans="1:12" ht="24" customHeight="1" thickBot="1">
      <c r="A35" s="410"/>
      <c r="B35" s="51" t="s">
        <v>29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5"/>
    </row>
  </sheetData>
  <sheetProtection/>
  <protectedRanges>
    <protectedRange password="DE17" sqref="D1 A6:B35 A1:C5 F1:L5 D2:E5" name="Plage1_6"/>
    <protectedRange sqref="F6 J17:L17 H21 J19 L18 H17 L25 D11:D12 J6 G11:H11 J26 D22 J8:J10 H7 C17:F17 D16 F16 H10 J22:J23 F22 K20:L20 L10:L13 K11" name="Plage1_1_4"/>
    <protectedRange sqref="C21 I11 G17" name="Plage1_1_1_5"/>
    <protectedRange sqref="K7 K9 E15" name="Plage1_1_1_1_2"/>
    <protectedRange sqref="C23:D23 L22 D18:F18 K23:L23 H20 C30:D31 E26:F27 C26:D26 E31:G32 I31:J31 H29 J29 L29 D28 F28 F23 H22 D21" name="Plage1_2_5"/>
    <protectedRange sqref="G30 I30 K30" name="Plage1_1_1_2_2"/>
    <protectedRange sqref="G23" name="Plage1_1_1_1_2_1"/>
    <protectedRange sqref="C33:H33 J33 C34:L35 H31 L33 I27:J27 H25" name="Plage1_3_4"/>
    <protectedRange sqref="K24 C24:C25 I21 K33 E25 K19" name="Plage1_1_3_1"/>
    <protectedRange sqref="I32:I33" name="Plage1_1_1_3_3"/>
    <protectedRange sqref="K26 E30 C32" name="Plage1_1_1_1_3"/>
    <protectedRange sqref="D18:F18 D6 F10 J12 D8 L6 H12:H13 F11:L11 F12:F14 K19:L19 H18:I18 J25 D27:F27 D22 J7:L7 D10:D14 H21:J21 D16 H19:H20 L18 J19:J20 J17:L17 C17:H17 C23:D24 L25 J26:L26 J23:L24 L10 F23:H23 C33:L35 J6 F6:F7 H6:H8 J10 F16 C21 C30:I30 K30 C31:J32 H29 D28 F28 H22 J29:J30 J14:J15 H10 J9:L9 J8 L8 L20:L22 J22 F22 C25:F26 H24:H26 L29:L30 H15:H16 L15 K20 L12:L13 D15:F15 H27:J27 L27 D21" name="Plage14_3"/>
    <protectedRange password="DE17" sqref="L14 L31 D19 J18 F20" name="Plage10_4"/>
    <protectedRange sqref="L14 L31 D19 J18 F20" name="Plage1_4_2"/>
    <protectedRange sqref="L14 L31 D19 J18 F20" name="Plage1_1_4_1"/>
    <protectedRange sqref="E7 C8 G8 G13 I14" name="Plage1_1_5"/>
    <protectedRange sqref="C28 G29 I29 K29 E28" name="Plage1_1_2_1_4"/>
    <protectedRange sqref="C7:D7 I13:J13 G14:H14 E8:F8" name="Plage1_3_1_1"/>
    <protectedRange sqref="C7:D7 I13:J13 G14:H14 E8:F8" name="Plage14_1_1"/>
    <protectedRange sqref="K14 G12 E13 C22 E22 I22 C14 I6:I7 G6 E6 C6 G21 K21:K22 I15" name="Plage1_1_2_2_2"/>
    <protectedRange sqref="G27 E14 G19 I19:I20 I23 K25 I26 G9 I10 K10 C16 E16 C9:C10 E9:E11 G15:G16 I16:I17 K16" name="Plage1_1_2_3_2"/>
    <protectedRange password="DE17" sqref="D20 F24 L32 F21" name="Plage10_1_2"/>
    <protectedRange sqref="D20 F24 L32 F21" name="Plage1_5_2"/>
    <protectedRange sqref="C20 E24 K32 E21" name="Plage1_1_2_6_1_2"/>
    <protectedRange sqref="G7 C12 K13" name="Plage1_1_2_8_1_1"/>
    <protectedRange sqref="C19 E20 G25 I24 K27" name="Plage1_1_1_4_1"/>
    <protectedRange sqref="C19 E20 G25 I24 K27" name="Plage14_2_1"/>
    <protectedRange sqref="E23" name="Plage1_1_2_9_2"/>
    <protectedRange sqref="I8 C11 G24 I25 G26 K31 C27" name="Plage1_1_2_4_2"/>
  </protectedRanges>
  <mergeCells count="8">
    <mergeCell ref="A24:A29"/>
    <mergeCell ref="A30:A35"/>
    <mergeCell ref="D1:J3"/>
    <mergeCell ref="E4:G4"/>
    <mergeCell ref="I4:K4"/>
    <mergeCell ref="A6:A11"/>
    <mergeCell ref="A12:A17"/>
    <mergeCell ref="A18:A23"/>
  </mergeCells>
  <printOptions/>
  <pageMargins left="0.7" right="0.7" top="0.75" bottom="0.75" header="0.3" footer="0.3"/>
  <pageSetup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6">
      <selection activeCell="G24" sqref="G24"/>
    </sheetView>
  </sheetViews>
  <sheetFormatPr defaultColWidth="16.7109375" defaultRowHeight="24" customHeight="1"/>
  <cols>
    <col min="1" max="1" width="11.8515625" style="216" customWidth="1"/>
    <col min="2" max="2" width="16.7109375" style="216" customWidth="1"/>
    <col min="3" max="3" width="23.57421875" style="216" customWidth="1"/>
    <col min="4" max="4" width="8.28125" style="216" customWidth="1"/>
    <col min="5" max="5" width="26.00390625" style="216" customWidth="1"/>
    <col min="6" max="6" width="8.140625" style="216" customWidth="1"/>
    <col min="7" max="7" width="24.57421875" style="216" customWidth="1"/>
    <col min="8" max="8" width="7.8515625" style="216" customWidth="1"/>
    <col min="9" max="9" width="24.00390625" style="216" customWidth="1"/>
    <col min="10" max="10" width="7.57421875" style="216" customWidth="1"/>
    <col min="11" max="11" width="24.57421875" style="216" customWidth="1"/>
    <col min="12" max="12" width="7.8515625" style="216" customWidth="1"/>
    <col min="13" max="16384" width="16.7109375" style="216" customWidth="1"/>
  </cols>
  <sheetData>
    <row r="1" spans="1:12" ht="24" customHeight="1">
      <c r="A1" s="213" t="s">
        <v>34</v>
      </c>
      <c r="B1" s="213"/>
      <c r="C1" s="214"/>
      <c r="D1" s="214"/>
      <c r="E1" s="417" t="s">
        <v>37</v>
      </c>
      <c r="F1" s="417"/>
      <c r="G1" s="417"/>
      <c r="H1" s="417"/>
      <c r="I1" s="417"/>
      <c r="J1" s="214"/>
      <c r="K1" s="215"/>
      <c r="L1" s="215"/>
    </row>
    <row r="2" spans="1:12" ht="24" customHeight="1">
      <c r="A2" s="213" t="s">
        <v>36</v>
      </c>
      <c r="B2" s="213"/>
      <c r="C2" s="214"/>
      <c r="D2" s="214"/>
      <c r="E2" s="417"/>
      <c r="F2" s="417"/>
      <c r="G2" s="417"/>
      <c r="H2" s="417"/>
      <c r="I2" s="417"/>
      <c r="J2" s="214"/>
      <c r="K2" s="214"/>
      <c r="L2" s="215"/>
    </row>
    <row r="3" spans="1:12" ht="24" customHeight="1">
      <c r="A3" s="213" t="s">
        <v>35</v>
      </c>
      <c r="B3" s="213"/>
      <c r="C3" s="214"/>
      <c r="D3" s="214"/>
      <c r="E3" s="417"/>
      <c r="F3" s="417"/>
      <c r="G3" s="417"/>
      <c r="H3" s="417"/>
      <c r="I3" s="417"/>
      <c r="J3" s="214"/>
      <c r="K3" s="214"/>
      <c r="L3" s="215"/>
    </row>
    <row r="4" spans="1:12" ht="24" customHeight="1" thickBot="1">
      <c r="A4" s="213" t="s">
        <v>37</v>
      </c>
      <c r="B4" s="217"/>
      <c r="C4" s="215"/>
      <c r="D4" s="215"/>
      <c r="E4" s="418"/>
      <c r="F4" s="418"/>
      <c r="G4" s="418"/>
      <c r="H4" s="214"/>
      <c r="I4" s="418"/>
      <c r="J4" s="418"/>
      <c r="K4" s="418"/>
      <c r="L4" s="215"/>
    </row>
    <row r="5" spans="1:12" ht="25.5" customHeight="1" thickBot="1">
      <c r="A5" s="218" t="s">
        <v>32</v>
      </c>
      <c r="B5" s="219" t="s">
        <v>33</v>
      </c>
      <c r="C5" s="220" t="s">
        <v>13</v>
      </c>
      <c r="D5" s="220" t="s">
        <v>14</v>
      </c>
      <c r="E5" s="220" t="s">
        <v>15</v>
      </c>
      <c r="F5" s="220" t="s">
        <v>16</v>
      </c>
      <c r="G5" s="220" t="s">
        <v>17</v>
      </c>
      <c r="H5" s="220" t="s">
        <v>18</v>
      </c>
      <c r="I5" s="220" t="s">
        <v>19</v>
      </c>
      <c r="J5" s="220" t="s">
        <v>20</v>
      </c>
      <c r="K5" s="220" t="s">
        <v>21</v>
      </c>
      <c r="L5" s="220" t="s">
        <v>22</v>
      </c>
    </row>
    <row r="6" spans="1:12" ht="25.5" customHeight="1">
      <c r="A6" s="414" t="s">
        <v>0</v>
      </c>
      <c r="B6" s="221" t="s">
        <v>5</v>
      </c>
      <c r="C6" s="222" t="s">
        <v>57</v>
      </c>
      <c r="D6" s="223">
        <v>35</v>
      </c>
      <c r="E6" s="224" t="s">
        <v>66</v>
      </c>
      <c r="F6" s="225">
        <v>34</v>
      </c>
      <c r="G6" s="226"/>
      <c r="H6" s="225"/>
      <c r="I6" s="225"/>
      <c r="J6" s="223"/>
      <c r="K6" s="223"/>
      <c r="L6" s="227"/>
    </row>
    <row r="7" spans="1:12" ht="25.5" customHeight="1">
      <c r="A7" s="415"/>
      <c r="B7" s="228" t="s">
        <v>6</v>
      </c>
      <c r="C7" s="229" t="s">
        <v>66</v>
      </c>
      <c r="D7" s="230">
        <v>35</v>
      </c>
      <c r="E7" s="231" t="s">
        <v>57</v>
      </c>
      <c r="F7" s="231">
        <v>34</v>
      </c>
      <c r="G7" s="232" t="s">
        <v>113</v>
      </c>
      <c r="H7" s="231">
        <v>30</v>
      </c>
      <c r="I7" s="233" t="s">
        <v>83</v>
      </c>
      <c r="J7" s="230">
        <v>31</v>
      </c>
      <c r="K7" s="364" t="s">
        <v>976</v>
      </c>
      <c r="L7" s="234" t="s">
        <v>932</v>
      </c>
    </row>
    <row r="8" spans="1:12" ht="25.5" customHeight="1">
      <c r="A8" s="415"/>
      <c r="B8" s="228" t="s">
        <v>7</v>
      </c>
      <c r="C8" s="235" t="s">
        <v>952</v>
      </c>
      <c r="D8" s="230">
        <v>34</v>
      </c>
      <c r="E8" s="232"/>
      <c r="F8" s="236"/>
      <c r="G8" s="237"/>
      <c r="H8" s="231"/>
      <c r="I8" s="238"/>
      <c r="J8" s="239"/>
      <c r="K8" s="232" t="s">
        <v>106</v>
      </c>
      <c r="L8" s="240" t="s">
        <v>51</v>
      </c>
    </row>
    <row r="9" spans="1:12" ht="25.5" customHeight="1">
      <c r="A9" s="415"/>
      <c r="B9" s="228" t="s">
        <v>8</v>
      </c>
      <c r="C9" s="241"/>
      <c r="D9" s="239"/>
      <c r="E9" s="238"/>
      <c r="F9" s="238"/>
      <c r="G9" s="363" t="s">
        <v>974</v>
      </c>
      <c r="H9" s="364" t="s">
        <v>973</v>
      </c>
      <c r="I9" s="236" t="s">
        <v>901</v>
      </c>
      <c r="J9" s="242">
        <v>36</v>
      </c>
      <c r="K9" s="236"/>
      <c r="L9" s="243"/>
    </row>
    <row r="10" spans="1:12" ht="25.5" customHeight="1">
      <c r="A10" s="415"/>
      <c r="B10" s="228" t="s">
        <v>9</v>
      </c>
      <c r="C10" s="244" t="s">
        <v>978</v>
      </c>
      <c r="D10" s="231">
        <v>37</v>
      </c>
      <c r="E10" s="232" t="s">
        <v>916</v>
      </c>
      <c r="F10" s="231" t="s">
        <v>933</v>
      </c>
      <c r="G10" s="232" t="s">
        <v>106</v>
      </c>
      <c r="H10" s="236">
        <v>28</v>
      </c>
      <c r="I10" s="232"/>
      <c r="J10" s="236"/>
      <c r="K10" s="363" t="s">
        <v>974</v>
      </c>
      <c r="L10" s="367">
        <v>29</v>
      </c>
    </row>
    <row r="11" spans="1:12" ht="25.5" customHeight="1" thickBot="1">
      <c r="A11" s="416"/>
      <c r="B11" s="247" t="s">
        <v>29</v>
      </c>
      <c r="C11" s="248"/>
      <c r="D11" s="249"/>
      <c r="E11" s="250" t="s">
        <v>978</v>
      </c>
      <c r="F11" s="249" t="s">
        <v>60</v>
      </c>
      <c r="G11" s="251"/>
      <c r="H11" s="250"/>
      <c r="I11" s="365" t="s">
        <v>974</v>
      </c>
      <c r="J11" s="366">
        <v>29</v>
      </c>
      <c r="K11" s="264"/>
      <c r="L11" s="253"/>
    </row>
    <row r="12" spans="1:15" ht="25.5" customHeight="1" thickBot="1">
      <c r="A12" s="414" t="s">
        <v>1</v>
      </c>
      <c r="B12" s="221" t="s">
        <v>5</v>
      </c>
      <c r="C12" s="254"/>
      <c r="D12" s="223"/>
      <c r="E12" s="225"/>
      <c r="F12" s="225"/>
      <c r="G12" s="225" t="s">
        <v>57</v>
      </c>
      <c r="H12" s="225">
        <v>35</v>
      </c>
      <c r="I12" s="225"/>
      <c r="J12" s="223"/>
      <c r="K12" s="255" t="s">
        <v>917</v>
      </c>
      <c r="L12" s="256">
        <v>36</v>
      </c>
      <c r="N12" s="257" t="s">
        <v>954</v>
      </c>
      <c r="O12" s="258"/>
    </row>
    <row r="13" spans="1:12" ht="25.5" customHeight="1" thickBot="1">
      <c r="A13" s="415"/>
      <c r="B13" s="228" t="s">
        <v>6</v>
      </c>
      <c r="C13" s="259"/>
      <c r="D13" s="230"/>
      <c r="E13" s="231"/>
      <c r="F13" s="231"/>
      <c r="G13" s="233" t="s">
        <v>66</v>
      </c>
      <c r="H13" s="231">
        <v>35</v>
      </c>
      <c r="I13" s="231" t="s">
        <v>57</v>
      </c>
      <c r="J13" s="230">
        <v>37</v>
      </c>
      <c r="K13" s="236" t="s">
        <v>918</v>
      </c>
      <c r="L13" s="246" t="s">
        <v>932</v>
      </c>
    </row>
    <row r="14" spans="1:15" ht="25.5" customHeight="1" thickBot="1">
      <c r="A14" s="415"/>
      <c r="B14" s="228" t="s">
        <v>7</v>
      </c>
      <c r="C14" s="260" t="s">
        <v>124</v>
      </c>
      <c r="D14" s="335" t="s">
        <v>966</v>
      </c>
      <c r="E14" s="231" t="s">
        <v>74</v>
      </c>
      <c r="F14" s="231">
        <v>34</v>
      </c>
      <c r="G14" s="233" t="s">
        <v>83</v>
      </c>
      <c r="H14" s="231">
        <v>30</v>
      </c>
      <c r="I14" s="233" t="s">
        <v>66</v>
      </c>
      <c r="J14" s="230">
        <v>37</v>
      </c>
      <c r="K14" s="232"/>
      <c r="L14" s="261"/>
      <c r="N14" s="336"/>
      <c r="O14" s="337"/>
    </row>
    <row r="15" spans="1:12" ht="25.5" customHeight="1">
      <c r="A15" s="415"/>
      <c r="B15" s="228" t="s">
        <v>8</v>
      </c>
      <c r="C15" s="260"/>
      <c r="D15" s="236"/>
      <c r="E15" s="232" t="s">
        <v>124</v>
      </c>
      <c r="F15" s="236">
        <v>34</v>
      </c>
      <c r="G15" s="238"/>
      <c r="H15" s="238"/>
      <c r="I15" s="238"/>
      <c r="J15" s="239"/>
      <c r="K15" s="236" t="s">
        <v>139</v>
      </c>
      <c r="L15" s="261" t="s">
        <v>52</v>
      </c>
    </row>
    <row r="16" spans="1:12" ht="25.5" customHeight="1">
      <c r="A16" s="415"/>
      <c r="B16" s="228" t="s">
        <v>9</v>
      </c>
      <c r="C16" s="260" t="s">
        <v>935</v>
      </c>
      <c r="D16" s="236">
        <v>37</v>
      </c>
      <c r="E16" s="231" t="s">
        <v>120</v>
      </c>
      <c r="F16" s="231">
        <v>32</v>
      </c>
      <c r="G16" s="236" t="s">
        <v>901</v>
      </c>
      <c r="H16" s="231">
        <v>34</v>
      </c>
      <c r="I16" s="233" t="s">
        <v>106</v>
      </c>
      <c r="J16" s="242">
        <v>28</v>
      </c>
      <c r="L16" s="234">
        <v>31</v>
      </c>
    </row>
    <row r="17" spans="1:12" ht="25.5" customHeight="1" thickBot="1">
      <c r="A17" s="416"/>
      <c r="B17" s="247" t="s">
        <v>29</v>
      </c>
      <c r="C17" s="262" t="s">
        <v>916</v>
      </c>
      <c r="D17" s="250">
        <v>33</v>
      </c>
      <c r="E17" s="251"/>
      <c r="F17" s="250"/>
      <c r="G17" s="263"/>
      <c r="H17" s="249"/>
      <c r="I17" s="388" t="s">
        <v>948</v>
      </c>
      <c r="J17" s="252">
        <v>31</v>
      </c>
      <c r="K17" s="264"/>
      <c r="L17" s="265"/>
    </row>
    <row r="18" spans="1:12" ht="25.5" customHeight="1">
      <c r="A18" s="414" t="s">
        <v>2</v>
      </c>
      <c r="B18" s="221" t="s">
        <v>5</v>
      </c>
      <c r="C18" s="266"/>
      <c r="D18" s="267"/>
      <c r="E18" s="268"/>
      <c r="F18" s="269"/>
      <c r="G18" s="270" t="s">
        <v>113</v>
      </c>
      <c r="H18" s="271" t="s">
        <v>932</v>
      </c>
      <c r="I18" s="267"/>
      <c r="J18" s="267"/>
      <c r="K18" s="269"/>
      <c r="L18" s="272"/>
    </row>
    <row r="19" spans="1:12" ht="25.5" customHeight="1">
      <c r="A19" s="415"/>
      <c r="B19" s="228" t="s">
        <v>6</v>
      </c>
      <c r="C19" s="259"/>
      <c r="D19" s="230"/>
      <c r="E19" s="231" t="s">
        <v>74</v>
      </c>
      <c r="F19" s="230">
        <v>34</v>
      </c>
      <c r="G19" s="233" t="s">
        <v>83</v>
      </c>
      <c r="H19" s="236">
        <v>28</v>
      </c>
      <c r="I19" s="230"/>
      <c r="J19" s="230"/>
      <c r="K19" s="232" t="s">
        <v>135</v>
      </c>
      <c r="L19" s="234">
        <v>35</v>
      </c>
    </row>
    <row r="20" spans="1:12" ht="25.5" customHeight="1">
      <c r="A20" s="415"/>
      <c r="B20" s="228" t="s">
        <v>7</v>
      </c>
      <c r="C20" s="235" t="s">
        <v>905</v>
      </c>
      <c r="D20" s="230">
        <v>34</v>
      </c>
      <c r="E20" s="236" t="s">
        <v>133</v>
      </c>
      <c r="F20" s="242" t="s">
        <v>922</v>
      </c>
      <c r="G20" s="232"/>
      <c r="H20" s="236"/>
      <c r="I20" s="233" t="s">
        <v>83</v>
      </c>
      <c r="J20" s="230">
        <v>29</v>
      </c>
      <c r="K20" s="273"/>
      <c r="L20" s="274"/>
    </row>
    <row r="21" spans="1:12" ht="25.5" customHeight="1">
      <c r="A21" s="415"/>
      <c r="B21" s="228" t="s">
        <v>8</v>
      </c>
      <c r="C21" s="275"/>
      <c r="D21" s="276"/>
      <c r="E21" s="232" t="s">
        <v>124</v>
      </c>
      <c r="F21" s="236">
        <v>35</v>
      </c>
      <c r="H21" s="236">
        <v>28</v>
      </c>
      <c r="I21" s="276"/>
      <c r="J21" s="276"/>
      <c r="K21" s="236" t="s">
        <v>96</v>
      </c>
      <c r="L21" s="246">
        <v>33</v>
      </c>
    </row>
    <row r="22" spans="1:12" ht="25.5" customHeight="1">
      <c r="A22" s="415"/>
      <c r="B22" s="228" t="s">
        <v>9</v>
      </c>
      <c r="C22" s="260" t="s">
        <v>124</v>
      </c>
      <c r="D22" s="335">
        <v>33</v>
      </c>
      <c r="E22" s="236"/>
      <c r="F22" s="231"/>
      <c r="G22" s="245" t="s">
        <v>951</v>
      </c>
      <c r="H22" s="236" t="s">
        <v>932</v>
      </c>
      <c r="I22" s="231" t="s">
        <v>96</v>
      </c>
      <c r="J22" s="231">
        <v>37</v>
      </c>
      <c r="K22" s="236" t="s">
        <v>122</v>
      </c>
      <c r="L22" s="339">
        <v>35</v>
      </c>
    </row>
    <row r="23" spans="1:12" ht="25.5" customHeight="1" thickBot="1">
      <c r="A23" s="416"/>
      <c r="B23" s="247" t="s">
        <v>29</v>
      </c>
      <c r="C23" s="285"/>
      <c r="D23" s="249"/>
      <c r="E23" s="252"/>
      <c r="F23" s="249"/>
      <c r="G23" s="252"/>
      <c r="H23" s="250"/>
      <c r="I23" s="249" t="s">
        <v>134</v>
      </c>
      <c r="J23" s="249">
        <v>35</v>
      </c>
      <c r="K23" s="277"/>
      <c r="L23" s="278"/>
    </row>
    <row r="24" spans="1:12" ht="25.5" customHeight="1">
      <c r="A24" s="414" t="s">
        <v>3</v>
      </c>
      <c r="B24" s="221" t="s">
        <v>5</v>
      </c>
      <c r="C24" s="172"/>
      <c r="D24" s="279"/>
      <c r="E24" s="279" t="s">
        <v>71</v>
      </c>
      <c r="F24" s="279">
        <v>28</v>
      </c>
      <c r="G24" s="268" t="s">
        <v>930</v>
      </c>
      <c r="H24" s="271" t="s">
        <v>53</v>
      </c>
      <c r="I24" s="267"/>
      <c r="J24" s="267"/>
      <c r="K24" s="271" t="s">
        <v>122</v>
      </c>
      <c r="L24" s="272">
        <v>34</v>
      </c>
    </row>
    <row r="25" spans="1:12" ht="25.5" customHeight="1">
      <c r="A25" s="415"/>
      <c r="B25" s="228" t="s">
        <v>6</v>
      </c>
      <c r="C25" s="235" t="s">
        <v>907</v>
      </c>
      <c r="D25" s="231">
        <v>28</v>
      </c>
      <c r="E25" s="242"/>
      <c r="F25" s="242"/>
      <c r="G25" s="236" t="s">
        <v>908</v>
      </c>
      <c r="H25" s="236" t="s">
        <v>136</v>
      </c>
      <c r="I25" s="242"/>
      <c r="J25" s="230"/>
      <c r="K25" s="236" t="s">
        <v>57</v>
      </c>
      <c r="L25" s="234" t="s">
        <v>958</v>
      </c>
    </row>
    <row r="26" spans="1:12" ht="25.5" customHeight="1" thickBot="1">
      <c r="A26" s="415"/>
      <c r="B26" s="228" t="s">
        <v>7</v>
      </c>
      <c r="C26" s="241"/>
      <c r="D26" s="239"/>
      <c r="E26" s="233" t="s">
        <v>64</v>
      </c>
      <c r="F26" s="231">
        <v>37</v>
      </c>
      <c r="G26" s="245" t="s">
        <v>951</v>
      </c>
      <c r="H26" s="236" t="s">
        <v>136</v>
      </c>
      <c r="I26" s="236" t="s">
        <v>124</v>
      </c>
      <c r="J26" s="242">
        <v>28</v>
      </c>
      <c r="K26" s="369" t="s">
        <v>977</v>
      </c>
      <c r="L26" s="370" t="s">
        <v>969</v>
      </c>
    </row>
    <row r="27" spans="1:12" ht="25.5" customHeight="1">
      <c r="A27" s="415"/>
      <c r="B27" s="228" t="s">
        <v>8</v>
      </c>
      <c r="C27" s="284" t="s">
        <v>64</v>
      </c>
      <c r="D27" s="335">
        <v>32</v>
      </c>
      <c r="E27" s="236" t="s">
        <v>978</v>
      </c>
      <c r="F27" s="242">
        <v>29</v>
      </c>
      <c r="G27" s="239"/>
      <c r="H27" s="239"/>
      <c r="I27" s="236" t="s">
        <v>124</v>
      </c>
      <c r="J27" s="231" t="s">
        <v>60</v>
      </c>
      <c r="K27" s="280"/>
      <c r="L27" s="243"/>
    </row>
    <row r="28" spans="1:12" ht="25.5" customHeight="1">
      <c r="A28" s="415"/>
      <c r="B28" s="228" t="s">
        <v>9</v>
      </c>
      <c r="C28" s="244" t="s">
        <v>978</v>
      </c>
      <c r="D28" s="231">
        <v>29</v>
      </c>
      <c r="E28" s="230"/>
      <c r="F28" s="231"/>
      <c r="G28" s="232"/>
      <c r="H28" s="236"/>
      <c r="I28" s="389" t="s">
        <v>949</v>
      </c>
      <c r="J28" s="231">
        <v>28</v>
      </c>
      <c r="K28" s="236" t="s">
        <v>96</v>
      </c>
      <c r="L28" s="246">
        <v>35</v>
      </c>
    </row>
    <row r="29" spans="1:12" ht="25.5" customHeight="1" thickBot="1">
      <c r="A29" s="416"/>
      <c r="B29" s="247" t="s">
        <v>29</v>
      </c>
      <c r="C29" s="281" t="s">
        <v>906</v>
      </c>
      <c r="D29" s="249">
        <v>36</v>
      </c>
      <c r="E29" s="249" t="s">
        <v>120</v>
      </c>
      <c r="F29" s="249">
        <v>32</v>
      </c>
      <c r="G29" s="249"/>
      <c r="H29" s="249"/>
      <c r="I29" s="249" t="s">
        <v>96</v>
      </c>
      <c r="J29" s="249">
        <v>31</v>
      </c>
      <c r="K29" s="250"/>
      <c r="L29" s="253">
        <v>28</v>
      </c>
    </row>
    <row r="30" spans="1:12" ht="25.5" customHeight="1">
      <c r="A30" s="414" t="s">
        <v>4</v>
      </c>
      <c r="B30" s="221" t="s">
        <v>5</v>
      </c>
      <c r="C30" s="268" t="s">
        <v>896</v>
      </c>
      <c r="D30" s="279">
        <v>37</v>
      </c>
      <c r="E30" s="271" t="s">
        <v>133</v>
      </c>
      <c r="F30" s="271">
        <v>36</v>
      </c>
      <c r="G30" s="271" t="s">
        <v>901</v>
      </c>
      <c r="H30" s="282" t="s">
        <v>924</v>
      </c>
      <c r="I30" s="279"/>
      <c r="J30" s="267"/>
      <c r="K30" s="245" t="s">
        <v>951</v>
      </c>
      <c r="L30" s="283">
        <v>33</v>
      </c>
    </row>
    <row r="31" spans="1:12" ht="25.5" customHeight="1">
      <c r="A31" s="415"/>
      <c r="B31" s="228" t="s">
        <v>6</v>
      </c>
      <c r="C31" s="233" t="s">
        <v>64</v>
      </c>
      <c r="D31" s="231">
        <v>37</v>
      </c>
      <c r="E31" s="236"/>
      <c r="F31" s="236"/>
      <c r="G31" s="233" t="s">
        <v>930</v>
      </c>
      <c r="H31" s="236">
        <v>33</v>
      </c>
      <c r="I31" s="231" t="s">
        <v>102</v>
      </c>
      <c r="J31" s="231">
        <v>36</v>
      </c>
      <c r="L31" s="261"/>
    </row>
    <row r="32" spans="1:12" ht="25.5" customHeight="1">
      <c r="A32" s="415"/>
      <c r="B32" s="228" t="s">
        <v>7</v>
      </c>
      <c r="C32" s="231" t="s">
        <v>906</v>
      </c>
      <c r="D32" s="231">
        <v>31</v>
      </c>
      <c r="E32" s="233" t="s">
        <v>64</v>
      </c>
      <c r="F32" s="231">
        <v>33</v>
      </c>
      <c r="G32" s="236" t="s">
        <v>908</v>
      </c>
      <c r="H32" s="236">
        <v>36</v>
      </c>
      <c r="I32" s="236" t="s">
        <v>901</v>
      </c>
      <c r="J32" s="230">
        <v>28</v>
      </c>
      <c r="K32" s="232" t="s">
        <v>139</v>
      </c>
      <c r="L32" s="246">
        <v>34</v>
      </c>
    </row>
    <row r="33" spans="1:12" ht="25.5" customHeight="1">
      <c r="A33" s="415"/>
      <c r="B33" s="228" t="s">
        <v>8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43"/>
    </row>
    <row r="34" spans="1:12" ht="25.5" customHeight="1">
      <c r="A34" s="415"/>
      <c r="B34" s="228" t="s">
        <v>9</v>
      </c>
      <c r="C34" s="230"/>
      <c r="D34" s="231"/>
      <c r="E34" s="230"/>
      <c r="F34" s="231"/>
      <c r="G34" s="230"/>
      <c r="H34" s="231"/>
      <c r="I34" s="230"/>
      <c r="J34" s="231"/>
      <c r="K34" s="230"/>
      <c r="L34" s="246"/>
    </row>
    <row r="35" spans="1:12" ht="25.5" customHeight="1" thickBot="1">
      <c r="A35" s="416"/>
      <c r="B35" s="247" t="s">
        <v>29</v>
      </c>
      <c r="C35" s="252"/>
      <c r="D35" s="249"/>
      <c r="E35" s="252"/>
      <c r="F35" s="249"/>
      <c r="G35" s="252"/>
      <c r="H35" s="249"/>
      <c r="I35" s="252"/>
      <c r="J35" s="249"/>
      <c r="K35" s="252"/>
      <c r="L35" s="253"/>
    </row>
  </sheetData>
  <sheetProtection/>
  <protectedRanges>
    <protectedRange sqref="K25:L25 C6:D6 F6 L19 C13:F13 H20 I19:J19 H14 L16 D7:F7 K7 H6:L6 K29 D15 H7 H18 E23:F23 C8:D8 J11:L11 F21 H24 G25:H25 E29:F31 J14 E14:F14 C20:D20 E19:F20 H28:I28 H13:L13 G32:I32 H26 G30 F18 C28 C21 F15:L15 D22:E22 E27 F10 C10:D10 D11:F11 J10 L10 F17:L17 D16:H16 H8:J8 C12:L12 C9:F9 H9:L9 K26 J7 L7" name="Plage1_1_1_6"/>
    <protectedRange sqref="H30 F32 J20:L20 I22:L22 H19 K28:L28 I29:J29 F26 I31:J31 C32:D32 D28 G23:J23 H21:L21 I18:L18 J27 C29 K24 C18:D19 D30:D31 L14 L31 F28" name="Plage1_2_1_2"/>
    <protectedRange sqref="L26 I30:J30 L24 F22 D23 J32 D29 G29:H29 C27:D27 C25:D25 J28 C33:L35 L29:L30 I24:J26 F27:I27 L32 D24:F24" name="Plage1_3_5"/>
    <protectedRange sqref="C6:D6 F6 L19 J20:L20 C13:F13 H14 H19:J19 C25:D25 F26 C32:D32 H24:L24 L16 D7:F7 K7 H6:L6 H18:L18 H7 J11:L11 D23:J23 I22:L22 D15 C8:D8 F21 L14 D31:F31 J14 E14:F14 C19:F20 D24:F24 F32:J32 D30:J30 C18:D18 F18 H20 C29:L29 C33:L35 C28:F28 C21 F15:L15 D22:F22 F10 C10:D10 D11:F11 J10 L10 H13:L13 I31:J31 F17:L17 H21:L21 D16:H16 G25:L25 C27:J27 H8:J8 L30:L32 C12:L12 H28:L28 C9:F9 H9:L9 H26:L26 J7 L7" name="Plage14_4"/>
    <protectedRange sqref="C31 E32 C23 E26" name="Plage1_1_2_1_5"/>
    <protectedRange sqref="K19 G13 I14 E6 C7" name="Plage1_1_2_16"/>
    <protectedRange sqref="G14 I7 G19 I20 K32" name="Plage1_1_2_2_3"/>
    <protectedRange sqref="E25 C26" name="Plage1_1_1_4_1_1_1"/>
    <protectedRange password="DE17" sqref="E25:F25 C26:D26" name="Plage18_1_3"/>
    <protectedRange password="DE17" sqref="J16 F8 H10:H11 L23" name="Plage10_5"/>
    <protectedRange sqref="J16 F8 H10:H11 L23" name="Plage1_2_6"/>
    <protectedRange sqref="I16 K8 G10" name="Plage1_1_2_7_2"/>
    <protectedRange sqref="G6:G7 G18" name="Plage1_3_3_1"/>
    <protectedRange password="DE17" sqref="D17 H22 H31" name="Plage18_1_1_1"/>
    <protectedRange sqref="C17 C30 G31 G24" name="Plage1_1_2_10_1"/>
    <protectedRange sqref="L27" name="Plage1_4_1_2"/>
    <protectedRange password="DE17" sqref="L27" name="Plage18_1_2_2"/>
    <protectedRange sqref="K27" name="Plage1_1_2_11_1"/>
    <protectedRange sqref="E17 E8 E21 C22 I11 E10 K10 C11 G9 C14:C16 E15" name="Plage1_1_2_3_3"/>
  </protectedRanges>
  <mergeCells count="8">
    <mergeCell ref="A24:A29"/>
    <mergeCell ref="A30:A35"/>
    <mergeCell ref="E1:I3"/>
    <mergeCell ref="E4:G4"/>
    <mergeCell ref="I4:K4"/>
    <mergeCell ref="A6:A11"/>
    <mergeCell ref="A12:A17"/>
    <mergeCell ref="A18:A23"/>
  </mergeCells>
  <printOptions/>
  <pageMargins left="0.1968503937007874" right="0.1968503937007874" top="0.1968503937007874" bottom="0.3937007874015748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E20" sqref="E20"/>
    </sheetView>
  </sheetViews>
  <sheetFormatPr defaultColWidth="23.140625" defaultRowHeight="24" customHeight="1"/>
  <cols>
    <col min="1" max="1" width="15.7109375" style="184" customWidth="1"/>
    <col min="2" max="2" width="18.28125" style="184" customWidth="1"/>
    <col min="3" max="3" width="30.8515625" style="184" customWidth="1"/>
    <col min="4" max="4" width="9.7109375" style="184" customWidth="1"/>
    <col min="5" max="5" width="28.28125" style="184" customWidth="1"/>
    <col min="6" max="6" width="10.7109375" style="184" customWidth="1"/>
    <col min="7" max="16384" width="23.140625" style="184" customWidth="1"/>
  </cols>
  <sheetData>
    <row r="1" spans="1:10" ht="24" customHeight="1">
      <c r="A1" s="288" t="s">
        <v>34</v>
      </c>
      <c r="B1" s="288"/>
      <c r="C1" s="182"/>
      <c r="D1" s="182"/>
      <c r="E1" s="289" t="s">
        <v>928</v>
      </c>
      <c r="F1" s="290"/>
      <c r="G1" s="290"/>
      <c r="H1" s="290"/>
      <c r="I1" s="290"/>
      <c r="J1" s="290"/>
    </row>
    <row r="2" spans="1:10" ht="24" customHeight="1">
      <c r="A2" s="288" t="s">
        <v>36</v>
      </c>
      <c r="B2" s="288"/>
      <c r="C2" s="182"/>
      <c r="D2" s="291" t="s">
        <v>48</v>
      </c>
      <c r="E2" s="290"/>
      <c r="F2" s="290"/>
      <c r="G2" s="290"/>
      <c r="H2" s="290"/>
      <c r="I2" s="290"/>
      <c r="J2" s="290"/>
    </row>
    <row r="3" spans="1:10" ht="24" customHeight="1">
      <c r="A3" s="288" t="s">
        <v>35</v>
      </c>
      <c r="B3" s="288"/>
      <c r="C3" s="182"/>
      <c r="D3" s="182"/>
      <c r="E3" s="290"/>
      <c r="F3" s="290"/>
      <c r="G3" s="290"/>
      <c r="H3" s="290"/>
      <c r="I3" s="290"/>
      <c r="J3" s="290"/>
    </row>
    <row r="4" spans="1:10" ht="24" customHeight="1" thickBot="1">
      <c r="A4" s="288" t="s">
        <v>48</v>
      </c>
      <c r="B4" s="292"/>
      <c r="C4" s="183"/>
      <c r="D4" s="183"/>
      <c r="E4" s="422"/>
      <c r="F4" s="422"/>
      <c r="G4" s="422"/>
      <c r="H4" s="182"/>
      <c r="I4" s="423"/>
      <c r="J4" s="423"/>
    </row>
    <row r="5" spans="1:10" ht="24" customHeight="1" thickBot="1">
      <c r="A5" s="294" t="s">
        <v>32</v>
      </c>
      <c r="B5" s="295" t="s">
        <v>33</v>
      </c>
      <c r="C5" s="296" t="s">
        <v>13</v>
      </c>
      <c r="D5" s="296" t="s">
        <v>919</v>
      </c>
      <c r="E5" s="296" t="s">
        <v>15</v>
      </c>
      <c r="F5" s="297" t="s">
        <v>919</v>
      </c>
      <c r="G5" s="293"/>
      <c r="H5" s="293"/>
      <c r="I5" s="293"/>
      <c r="J5" s="293"/>
    </row>
    <row r="6" spans="1:10" ht="24" customHeight="1">
      <c r="A6" s="419" t="s">
        <v>0</v>
      </c>
      <c r="B6" s="298" t="s">
        <v>5</v>
      </c>
      <c r="C6" s="299"/>
      <c r="D6" s="185"/>
      <c r="E6" s="185"/>
      <c r="F6" s="187"/>
      <c r="G6" s="300"/>
      <c r="H6" s="300"/>
      <c r="I6" s="300"/>
      <c r="J6" s="300"/>
    </row>
    <row r="7" spans="1:10" ht="24" customHeight="1">
      <c r="A7" s="420"/>
      <c r="B7" s="301" t="s">
        <v>6</v>
      </c>
      <c r="C7" s="380" t="s">
        <v>975</v>
      </c>
      <c r="D7" s="381" t="s">
        <v>960</v>
      </c>
      <c r="E7" s="380" t="s">
        <v>974</v>
      </c>
      <c r="F7" s="381" t="s">
        <v>960</v>
      </c>
      <c r="G7" s="300"/>
      <c r="H7" s="300"/>
      <c r="I7" s="300"/>
      <c r="J7" s="300"/>
    </row>
    <row r="8" spans="1:10" ht="24" customHeight="1">
      <c r="A8" s="420"/>
      <c r="B8" s="301" t="s">
        <v>7</v>
      </c>
      <c r="C8" s="302" t="s">
        <v>909</v>
      </c>
      <c r="D8" s="192" t="s">
        <v>50</v>
      </c>
      <c r="E8" s="384" t="s">
        <v>929</v>
      </c>
      <c r="F8" s="210" t="s">
        <v>922</v>
      </c>
      <c r="G8" s="300"/>
      <c r="H8" s="300"/>
      <c r="I8" s="300"/>
      <c r="J8" s="300"/>
    </row>
    <row r="9" spans="1:10" ht="24" customHeight="1">
      <c r="A9" s="420"/>
      <c r="B9" s="301" t="s">
        <v>8</v>
      </c>
      <c r="C9" s="383" t="s">
        <v>140</v>
      </c>
      <c r="D9" s="192">
        <v>30</v>
      </c>
      <c r="E9" s="304" t="s">
        <v>909</v>
      </c>
      <c r="F9" s="210">
        <v>29</v>
      </c>
      <c r="G9" s="300"/>
      <c r="H9" s="300"/>
      <c r="I9" s="300"/>
      <c r="J9" s="300"/>
    </row>
    <row r="10" spans="1:10" ht="24" customHeight="1">
      <c r="A10" s="420"/>
      <c r="B10" s="301" t="s">
        <v>9</v>
      </c>
      <c r="C10" s="191" t="s">
        <v>116</v>
      </c>
      <c r="D10" s="190">
        <v>32</v>
      </c>
      <c r="E10" s="305" t="s">
        <v>950</v>
      </c>
      <c r="F10" s="200">
        <v>31</v>
      </c>
      <c r="G10" s="300"/>
      <c r="H10" s="306"/>
      <c r="I10" s="300"/>
      <c r="J10" s="306"/>
    </row>
    <row r="11" spans="1:10" ht="24" customHeight="1" thickBot="1">
      <c r="A11" s="421"/>
      <c r="B11" s="307" t="s">
        <v>29</v>
      </c>
      <c r="C11" s="212"/>
      <c r="D11" s="202"/>
      <c r="E11" s="202"/>
      <c r="F11" s="204"/>
      <c r="G11" s="300"/>
      <c r="H11" s="306"/>
      <c r="I11" s="300"/>
      <c r="J11" s="306"/>
    </row>
    <row r="12" spans="1:10" ht="24" customHeight="1">
      <c r="A12" s="419" t="s">
        <v>1</v>
      </c>
      <c r="B12" s="298" t="s">
        <v>5</v>
      </c>
      <c r="C12" s="308" t="s">
        <v>97</v>
      </c>
      <c r="D12" s="186">
        <v>28</v>
      </c>
      <c r="E12" s="186"/>
      <c r="F12" s="206"/>
      <c r="G12" s="300"/>
      <c r="H12" s="300"/>
      <c r="I12" s="300"/>
      <c r="J12" s="300"/>
    </row>
    <row r="13" spans="1:10" ht="24" customHeight="1">
      <c r="A13" s="420"/>
      <c r="B13" s="301" t="s">
        <v>6</v>
      </c>
      <c r="C13" s="191" t="s">
        <v>78</v>
      </c>
      <c r="D13" s="190">
        <v>36</v>
      </c>
      <c r="E13" s="192" t="s">
        <v>97</v>
      </c>
      <c r="F13" s="200">
        <v>31</v>
      </c>
      <c r="G13" s="300"/>
      <c r="H13" s="300"/>
      <c r="I13" s="300"/>
      <c r="J13" s="300"/>
    </row>
    <row r="14" spans="1:10" ht="24" customHeight="1" thickBot="1">
      <c r="A14" s="420"/>
      <c r="B14" s="301" t="s">
        <v>7</v>
      </c>
      <c r="C14" s="309"/>
      <c r="D14" s="193"/>
      <c r="E14" s="190" t="s">
        <v>78</v>
      </c>
      <c r="F14" s="200">
        <v>31</v>
      </c>
      <c r="G14" s="300"/>
      <c r="H14" s="300"/>
      <c r="I14" s="300"/>
      <c r="J14" s="300"/>
    </row>
    <row r="15" spans="1:10" ht="24" customHeight="1" thickBot="1">
      <c r="A15" s="420"/>
      <c r="B15" s="301" t="s">
        <v>8</v>
      </c>
      <c r="C15" s="383" t="s">
        <v>929</v>
      </c>
      <c r="D15" s="192" t="s">
        <v>934</v>
      </c>
      <c r="E15" s="193"/>
      <c r="F15" s="310"/>
      <c r="G15" s="300"/>
      <c r="H15" s="207" t="s">
        <v>954</v>
      </c>
      <c r="I15" s="208"/>
      <c r="J15" s="300"/>
    </row>
    <row r="16" spans="1:10" ht="24" customHeight="1">
      <c r="A16" s="188"/>
      <c r="B16" s="301" t="s">
        <v>9</v>
      </c>
      <c r="C16" s="209"/>
      <c r="D16" s="190"/>
      <c r="E16" s="192" t="s">
        <v>116</v>
      </c>
      <c r="F16" s="210" t="s">
        <v>51</v>
      </c>
      <c r="G16" s="300"/>
      <c r="H16" s="306"/>
      <c r="I16" s="293"/>
      <c r="J16" s="311"/>
    </row>
    <row r="17" spans="1:10" ht="24" customHeight="1" thickBot="1">
      <c r="A17" s="201"/>
      <c r="B17" s="307" t="s">
        <v>29</v>
      </c>
      <c r="C17" s="312"/>
      <c r="D17" s="211"/>
      <c r="E17" s="203"/>
      <c r="F17" s="204"/>
      <c r="G17" s="300"/>
      <c r="H17" s="306"/>
      <c r="I17" s="300"/>
      <c r="J17" s="306"/>
    </row>
    <row r="18" spans="1:10" ht="24" customHeight="1">
      <c r="A18" s="419" t="s">
        <v>2</v>
      </c>
      <c r="B18" s="298" t="s">
        <v>5</v>
      </c>
      <c r="C18" s="313"/>
      <c r="D18" s="185"/>
      <c r="E18" s="185"/>
      <c r="F18" s="187"/>
      <c r="G18" s="300"/>
      <c r="H18" s="300"/>
      <c r="I18" s="300"/>
      <c r="J18" s="300"/>
    </row>
    <row r="19" spans="1:10" ht="24" customHeight="1">
      <c r="A19" s="420"/>
      <c r="B19" s="301" t="s">
        <v>6</v>
      </c>
      <c r="C19" s="209"/>
      <c r="D19" s="189"/>
      <c r="E19" s="197"/>
      <c r="F19" s="195"/>
      <c r="G19" s="300"/>
      <c r="H19" s="300"/>
      <c r="I19" s="300"/>
      <c r="J19" s="300"/>
    </row>
    <row r="20" spans="1:10" ht="24" customHeight="1">
      <c r="A20" s="420"/>
      <c r="B20" s="301" t="s">
        <v>7</v>
      </c>
      <c r="C20" s="314" t="s">
        <v>65</v>
      </c>
      <c r="D20" s="190">
        <v>32</v>
      </c>
      <c r="E20" s="387" t="s">
        <v>909</v>
      </c>
      <c r="F20" s="210">
        <v>28</v>
      </c>
      <c r="G20" s="300"/>
      <c r="H20" s="300"/>
      <c r="I20" s="300"/>
      <c r="J20" s="300"/>
    </row>
    <row r="21" spans="1:10" ht="24" customHeight="1">
      <c r="A21" s="420"/>
      <c r="B21" s="301" t="s">
        <v>8</v>
      </c>
      <c r="C21" s="386" t="s">
        <v>909</v>
      </c>
      <c r="D21" s="190">
        <v>32</v>
      </c>
      <c r="E21" s="192"/>
      <c r="F21" s="200">
        <v>31</v>
      </c>
      <c r="G21" s="300"/>
      <c r="H21" s="300"/>
      <c r="I21" s="300"/>
      <c r="J21" s="300"/>
    </row>
    <row r="22" spans="1:10" ht="24" customHeight="1">
      <c r="A22" s="420"/>
      <c r="B22" s="301" t="s">
        <v>9</v>
      </c>
      <c r="C22" s="199" t="s">
        <v>939</v>
      </c>
      <c r="D22" s="190">
        <v>28</v>
      </c>
      <c r="E22" s="192" t="s">
        <v>938</v>
      </c>
      <c r="F22" s="200">
        <v>31</v>
      </c>
      <c r="G22" s="300"/>
      <c r="H22" s="306"/>
      <c r="I22" s="300"/>
      <c r="J22" s="306"/>
    </row>
    <row r="23" spans="1:10" ht="24" customHeight="1" thickBot="1">
      <c r="A23" s="421"/>
      <c r="B23" s="307" t="s">
        <v>29</v>
      </c>
      <c r="C23" s="315"/>
      <c r="D23" s="202"/>
      <c r="E23" s="202"/>
      <c r="F23" s="204"/>
      <c r="G23" s="300"/>
      <c r="H23" s="306"/>
      <c r="I23" s="300"/>
      <c r="J23" s="306"/>
    </row>
    <row r="24" spans="1:10" ht="24" customHeight="1">
      <c r="A24" s="419" t="s">
        <v>3</v>
      </c>
      <c r="B24" s="316" t="s">
        <v>5</v>
      </c>
      <c r="C24" s="317" t="s">
        <v>97</v>
      </c>
      <c r="D24" s="186" t="s">
        <v>60</v>
      </c>
      <c r="E24" s="205" t="s">
        <v>937</v>
      </c>
      <c r="F24" s="318">
        <v>36</v>
      </c>
      <c r="G24" s="300"/>
      <c r="H24" s="300"/>
      <c r="I24" s="300"/>
      <c r="J24" s="300"/>
    </row>
    <row r="25" spans="1:10" ht="24" customHeight="1">
      <c r="A25" s="420"/>
      <c r="B25" s="319" t="s">
        <v>6</v>
      </c>
      <c r="C25" s="314" t="s">
        <v>81</v>
      </c>
      <c r="D25" s="192">
        <v>36</v>
      </c>
      <c r="E25" s="192" t="s">
        <v>97</v>
      </c>
      <c r="F25" s="210" t="s">
        <v>53</v>
      </c>
      <c r="G25" s="300"/>
      <c r="H25" s="300"/>
      <c r="I25" s="300"/>
      <c r="J25" s="300"/>
    </row>
    <row r="26" spans="1:10" ht="24" customHeight="1">
      <c r="A26" s="420"/>
      <c r="B26" s="319" t="s">
        <v>7</v>
      </c>
      <c r="C26" s="309"/>
      <c r="D26" s="193"/>
      <c r="E26" s="192" t="s">
        <v>968</v>
      </c>
      <c r="F26" s="210">
        <v>36</v>
      </c>
      <c r="G26" s="300"/>
      <c r="H26" s="300"/>
      <c r="I26" s="300"/>
      <c r="J26" s="300"/>
    </row>
    <row r="27" spans="1:10" ht="24" customHeight="1">
      <c r="A27" s="420"/>
      <c r="B27" s="319" t="s">
        <v>8</v>
      </c>
      <c r="C27" s="191" t="s">
        <v>116</v>
      </c>
      <c r="D27" s="190">
        <v>37</v>
      </c>
      <c r="E27" s="193"/>
      <c r="F27" s="198"/>
      <c r="G27" s="300"/>
      <c r="H27" s="300"/>
      <c r="I27" s="300"/>
      <c r="J27" s="300"/>
    </row>
    <row r="28" spans="1:10" ht="24" customHeight="1">
      <c r="A28" s="420"/>
      <c r="B28" s="319" t="s">
        <v>9</v>
      </c>
      <c r="D28" s="190">
        <v>33</v>
      </c>
      <c r="E28" s="190" t="s">
        <v>116</v>
      </c>
      <c r="F28" s="200">
        <v>37</v>
      </c>
      <c r="G28" s="300"/>
      <c r="H28" s="306"/>
      <c r="I28" s="300"/>
      <c r="J28" s="306"/>
    </row>
    <row r="29" spans="1:10" ht="24" customHeight="1" thickBot="1">
      <c r="A29" s="421"/>
      <c r="B29" s="320" t="s">
        <v>29</v>
      </c>
      <c r="C29" s="321"/>
      <c r="D29" s="322"/>
      <c r="E29" s="323"/>
      <c r="F29" s="324"/>
      <c r="G29" s="300"/>
      <c r="H29" s="306"/>
      <c r="I29" s="300"/>
      <c r="J29" s="306"/>
    </row>
    <row r="30" spans="1:10" ht="24" customHeight="1" thickBot="1">
      <c r="A30" s="419" t="s">
        <v>4</v>
      </c>
      <c r="B30" s="298" t="s">
        <v>5</v>
      </c>
      <c r="C30" s="325" t="s">
        <v>937</v>
      </c>
      <c r="D30" s="205">
        <v>28</v>
      </c>
      <c r="E30" s="385" t="s">
        <v>929</v>
      </c>
      <c r="F30" s="206" t="s">
        <v>922</v>
      </c>
      <c r="G30" s="300"/>
      <c r="H30" s="300"/>
      <c r="I30" s="300"/>
      <c r="J30" s="300"/>
    </row>
    <row r="31" spans="1:10" ht="24" customHeight="1" thickBot="1">
      <c r="A31" s="420"/>
      <c r="B31" s="301" t="s">
        <v>6</v>
      </c>
      <c r="C31" s="303" t="s">
        <v>939</v>
      </c>
      <c r="D31" s="190" t="s">
        <v>934</v>
      </c>
      <c r="E31" s="192" t="s">
        <v>938</v>
      </c>
      <c r="F31" s="200" t="s">
        <v>924</v>
      </c>
      <c r="G31" s="300"/>
      <c r="H31" s="326" t="s">
        <v>939</v>
      </c>
      <c r="I31" s="327" t="s">
        <v>967</v>
      </c>
      <c r="J31" s="300"/>
    </row>
    <row r="32" spans="1:10" ht="24" customHeight="1">
      <c r="A32" s="420"/>
      <c r="B32" s="301" t="s">
        <v>7</v>
      </c>
      <c r="C32" s="383" t="s">
        <v>929</v>
      </c>
      <c r="D32" s="190" t="s">
        <v>52</v>
      </c>
      <c r="E32" s="382" t="s">
        <v>897</v>
      </c>
      <c r="F32" s="210">
        <v>37</v>
      </c>
      <c r="G32" s="300"/>
      <c r="H32" s="300"/>
      <c r="I32" s="300"/>
      <c r="J32" s="300"/>
    </row>
    <row r="33" spans="1:10" ht="24" customHeight="1">
      <c r="A33" s="420"/>
      <c r="B33" s="301" t="s">
        <v>8</v>
      </c>
      <c r="C33" s="196"/>
      <c r="D33" s="194"/>
      <c r="E33" s="194"/>
      <c r="F33" s="198"/>
      <c r="G33" s="300"/>
      <c r="H33" s="300"/>
      <c r="I33" s="300"/>
      <c r="J33" s="300"/>
    </row>
    <row r="34" spans="1:10" ht="24" customHeight="1">
      <c r="A34" s="420"/>
      <c r="B34" s="301" t="s">
        <v>9</v>
      </c>
      <c r="C34" s="209"/>
      <c r="D34" s="190"/>
      <c r="E34" s="189"/>
      <c r="F34" s="200"/>
      <c r="G34" s="300"/>
      <c r="H34" s="306"/>
      <c r="I34" s="300"/>
      <c r="J34" s="306"/>
    </row>
    <row r="35" spans="1:10" ht="24" customHeight="1" thickBot="1">
      <c r="A35" s="421"/>
      <c r="B35" s="307" t="s">
        <v>29</v>
      </c>
      <c r="C35" s="328"/>
      <c r="D35" s="202"/>
      <c r="E35" s="203"/>
      <c r="F35" s="204"/>
      <c r="G35" s="300"/>
      <c r="H35" s="306"/>
      <c r="I35" s="300"/>
      <c r="J35" s="306"/>
    </row>
  </sheetData>
  <sheetProtection/>
  <protectedRanges>
    <protectedRange sqref="C8:D8 F8 D15 F25 D9:E9 F19 E20 C21" name="Plage1_2_7"/>
    <protectedRange password="DE17" sqref="C8:D8 F8 D15 F25 D9:E9 F19 E20 C21" name="Plage18_4"/>
    <protectedRange sqref="F22" name="Plage14_5"/>
    <protectedRange sqref="D31 D23:D24" name="Plage14_1_2"/>
    <protectedRange sqref="C24 E32" name="Plage1_1_2_4_3"/>
    <protectedRange sqref="D17" name="Plage1_2_1_3"/>
    <protectedRange password="DE17" sqref="D17" name="Plage18_1_5"/>
  </protectedRanges>
  <mergeCells count="7">
    <mergeCell ref="A24:A29"/>
    <mergeCell ref="A30:A35"/>
    <mergeCell ref="E4:G4"/>
    <mergeCell ref="I4:J4"/>
    <mergeCell ref="A6:A11"/>
    <mergeCell ref="A12:A15"/>
    <mergeCell ref="A18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</dc:creator>
  <cp:keywords/>
  <dc:description/>
  <cp:lastModifiedBy>depeng</cp:lastModifiedBy>
  <cp:lastPrinted>2018-10-26T17:35:07Z</cp:lastPrinted>
  <dcterms:created xsi:type="dcterms:W3CDTF">2005-09-27T15:09:32Z</dcterms:created>
  <dcterms:modified xsi:type="dcterms:W3CDTF">2018-11-11T09:11:31Z</dcterms:modified>
  <cp:category/>
  <cp:version/>
  <cp:contentType/>
  <cp:contentStatus/>
</cp:coreProperties>
</file>